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福建省内供应商" sheetId="2" r:id="rId1"/>
    <sheet name="Sheet1" sheetId="3" r:id="rId2"/>
  </sheets>
  <definedNames>
    <definedName name="_xlnm._FilterDatabase" localSheetId="0" hidden="1">福建省内供应商!$A$3:$F$43</definedName>
  </definedNames>
  <calcPr calcId="144525"/>
</workbook>
</file>

<file path=xl/sharedStrings.xml><?xml version="1.0" encoding="utf-8"?>
<sst xmlns="http://schemas.openxmlformats.org/spreadsheetml/2006/main" count="135" uniqueCount="135">
  <si>
    <t>附件1</t>
  </si>
  <si>
    <t>福建省电煤主要供应企业名单及联系方式</t>
  </si>
  <si>
    <t>序号</t>
  </si>
  <si>
    <t>地区</t>
  </si>
  <si>
    <t>供煤企业全称</t>
  </si>
  <si>
    <t>供煤企业地址</t>
  </si>
  <si>
    <t>联系人</t>
  </si>
  <si>
    <t>联系方式</t>
  </si>
  <si>
    <t>福州</t>
  </si>
  <si>
    <t>中煤京闽（福建）工贸有限公司</t>
  </si>
  <si>
    <t>福州市鼓楼区湖头街89号双安城10号楼1层</t>
  </si>
  <si>
    <t>王浩</t>
  </si>
  <si>
    <t>福建省恒一发展集团有限公司</t>
  </si>
  <si>
    <t>福州市鼓楼区五一北路88号八一服务社综合楼3层</t>
  </si>
  <si>
    <t>林杰</t>
  </si>
  <si>
    <t>福州美利成进出口有限公司</t>
  </si>
  <si>
    <t>福州市晋安区华林路63号福城花园2号楼10层407号房</t>
  </si>
  <si>
    <t>张玫</t>
  </si>
  <si>
    <t>福州金惠煤炭贸易有限公司</t>
  </si>
  <si>
    <t>福州保税区综合大楼11层091区间（自贸试验区内）</t>
  </si>
  <si>
    <t>李俊茂</t>
  </si>
  <si>
    <t>福建省榕江进出口有限公司</t>
  </si>
  <si>
    <t>福建省福州市鼓楼区五四路75号外贸中心大楼8-9楼</t>
  </si>
  <si>
    <t>郭宇辰</t>
  </si>
  <si>
    <t>福建省世通经贸有限公司</t>
  </si>
  <si>
    <t>福州市马尾区马限山一号海运大楼二层（自贸试验区内）</t>
  </si>
  <si>
    <t>陈琳凝</t>
  </si>
  <si>
    <t>福州开发区新电燃料有限公司</t>
  </si>
  <si>
    <t>福州市马尾区江滨路北侧福兴新村1#楼15号店</t>
  </si>
  <si>
    <t>林雪娜</t>
  </si>
  <si>
    <t>福清市金麟供应链管理有限公司</t>
  </si>
  <si>
    <t>福建省福州市福清市龙田镇龙飞路95-3-23</t>
  </si>
  <si>
    <t>李安琪</t>
  </si>
  <si>
    <t>华电煤业集团运销有限公司</t>
  </si>
  <si>
    <t>北京市房山区长阳万兴路86号-N2188</t>
  </si>
  <si>
    <t>010-51969852</t>
  </si>
  <si>
    <t>国家能源投资集团有限责任公司煤炭经营分公司</t>
  </si>
  <si>
    <t>北京市东城区安德路16号15、16层</t>
  </si>
  <si>
    <t>010-58134883</t>
  </si>
  <si>
    <t>华能供应链平台科技有限公司</t>
  </si>
  <si>
    <t>海南省海口市龙华区丘海大道11号</t>
  </si>
  <si>
    <t>李桂吉</t>
  </si>
  <si>
    <t>中国华能集团燃料有限公司</t>
  </si>
  <si>
    <t>北京市昌平区科技园区超前路37号院16号楼2层A0013号</t>
  </si>
  <si>
    <t>靳鹏</t>
  </si>
  <si>
    <t>中国中煤能源集团有限公司</t>
  </si>
  <si>
    <t>北京市朝阳区黄寺大街1号</t>
  </si>
  <si>
    <t>010-82256681</t>
  </si>
  <si>
    <t>厦门</t>
  </si>
  <si>
    <t>厦门国贸能源有限公司</t>
  </si>
  <si>
    <t>中国（福建）自由贸易试验区厦门片区象屿路93号厦门国际航运中心C栋4层431单元</t>
  </si>
  <si>
    <t>章炎炎</t>
  </si>
  <si>
    <t>国能销售集团有限公司华南销售分公司福建办事处</t>
  </si>
  <si>
    <t xml:space="preserve">福建省厦门市湖里区林后北里翠湖庄园7号 </t>
  </si>
  <si>
    <t>喻飞翔</t>
  </si>
  <si>
    <t>厦门海投供应链运营有限公司</t>
  </si>
  <si>
    <t>中国（福建）自由贸易试验区厦门片区（保税港区）海景东二路28号5楼</t>
  </si>
  <si>
    <t>张圣婷</t>
  </si>
  <si>
    <t>厦门路桥国际贸易有限公司</t>
  </si>
  <si>
    <t>厦门市海沧区海沧街道石甲路68号</t>
  </si>
  <si>
    <t>黄永坦</t>
  </si>
  <si>
    <t>厦门象屿物流集团有限责任公司</t>
  </si>
  <si>
    <t>厦门现代物流园区象屿路99号厦门国际航运中心E栋9层02单元</t>
  </si>
  <si>
    <t>刘建宏</t>
  </si>
  <si>
    <t>厦门三裕丰能源有限公司</t>
  </si>
  <si>
    <t>厦门市海沧区海沧大道899号泰地海西中心写字楼A座裙楼2层196-01号</t>
  </si>
  <si>
    <t>余国秋</t>
  </si>
  <si>
    <t>厦门建发能源有限公司</t>
  </si>
  <si>
    <t>厦门市思明区环岛东路1699号建发国际大厦22楼A单元</t>
  </si>
  <si>
    <t>张雁楠</t>
  </si>
  <si>
    <t>厦门海投经济贸易有限公司</t>
  </si>
  <si>
    <t>中国（福建）自由贸易试验区厦门片区海景南二路45号2楼225单元</t>
  </si>
  <si>
    <t>华东</t>
  </si>
  <si>
    <t>厦门港务贸易有限公司</t>
  </si>
  <si>
    <t>厦门现代物流园区长岸路海天港区C2（联检大楼）13层</t>
  </si>
  <si>
    <t>周煌艺</t>
  </si>
  <si>
    <t>广东中煤进出口有限公司</t>
  </si>
  <si>
    <t>广东省广州市天河区金穗路1号2601房</t>
  </si>
  <si>
    <t>姚晋炜</t>
  </si>
  <si>
    <t>漳州</t>
  </si>
  <si>
    <t>内蒙古伊泰煤炭股份有限公司</t>
  </si>
  <si>
    <t>内蒙古鄂尔多斯市东胜区天骄北路</t>
  </si>
  <si>
    <t>杨可</t>
  </si>
  <si>
    <t>内蒙古满世煤炭集团股份有限公司</t>
  </si>
  <si>
    <t>内蒙古自治区鄂尔多斯市准格尔旗准格尔召镇</t>
  </si>
  <si>
    <t>姚大林</t>
  </si>
  <si>
    <t>三明</t>
  </si>
  <si>
    <t>永安市城投贸易有限公司</t>
  </si>
  <si>
    <t>福建省三明市永安市南山路2号10幢4层</t>
  </si>
  <si>
    <t>0598-5117160</t>
  </si>
  <si>
    <t>福建省永安煤业有限责任公司</t>
  </si>
  <si>
    <t>永安市燕江东路566号</t>
  </si>
  <si>
    <t>0598-7366699</t>
  </si>
  <si>
    <t>永安市恒鑫石墨开发有限公司</t>
  </si>
  <si>
    <t>永安市龙山路639号</t>
  </si>
  <si>
    <t>0598-5135558</t>
  </si>
  <si>
    <t>浙江物产环保能源股份有限公司</t>
  </si>
  <si>
    <t>浙江省杭州市庆春路137号</t>
  </si>
  <si>
    <t>0571-87224220</t>
  </si>
  <si>
    <t>萍乡雄润贸易有限公司</t>
  </si>
  <si>
    <t>江西省萍乡市湘东区湘东工业园D15-25号</t>
  </si>
  <si>
    <t>莆田</t>
  </si>
  <si>
    <t>中煤京闽(莆田)工贸有限公司</t>
  </si>
  <si>
    <t>福建省莆田市湄洲湾北岸经济开发区经济城266号</t>
  </si>
  <si>
    <t>0591-83782181</t>
  </si>
  <si>
    <t>南平</t>
  </si>
  <si>
    <t>兴国城投正源供应链管理有限责任公司</t>
  </si>
  <si>
    <t>江西省赣州市兴国县将军大道796号（赣州市公路管理局兴国分局办公大楼）</t>
  </si>
  <si>
    <t>0797-7792615</t>
  </si>
  <si>
    <t>河北国控国际物流有限公司</t>
  </si>
  <si>
    <t>河北省石家庄市桥西区站前街10号主楼8层</t>
  </si>
  <si>
    <t>0311-86273379</t>
  </si>
  <si>
    <t>萍乡贝尔贸易有限公司</t>
  </si>
  <si>
    <t>江西省萍乡市安源区安源镇安源商务中心12楼</t>
  </si>
  <si>
    <t>安徽电力燃料有限责任公司</t>
  </si>
  <si>
    <t>安徽省合肥市包河区马鞍山路76号能源大厦六层</t>
  </si>
  <si>
    <t>0551-62225719</t>
  </si>
  <si>
    <t>陕煤华中煤炭销售有限公司</t>
  </si>
  <si>
    <t>武汉市江岸区四唯街道五福路78号</t>
  </si>
  <si>
    <t>龙岩</t>
  </si>
  <si>
    <t>金龙矿业(福建)有限公司</t>
  </si>
  <si>
    <t>龙岩市新罗区白沙镇南卓路11号</t>
  </si>
  <si>
    <t>0597-5311999</t>
  </si>
  <si>
    <t>连城县金友贸易有限公司</t>
  </si>
  <si>
    <t>福建省龙岩市连城县莲峰镇北大西路153号桃花小区2幢9单元201室</t>
  </si>
  <si>
    <t>福建雁翔实业发展集团有限公司</t>
  </si>
  <si>
    <t>福建省龙岩市新罗区西陂街道华莲社区龙岩大道中395号1101室</t>
  </si>
  <si>
    <t>0597-3228991</t>
  </si>
  <si>
    <t>宁德</t>
  </si>
  <si>
    <t>宁德市交投物流产业园管理有限公司</t>
  </si>
  <si>
    <t>福建省宁德市东桥区余复路16号天行商务中心第二层</t>
  </si>
  <si>
    <t>郑万芳</t>
  </si>
  <si>
    <t>大唐国际燃料贸易有限公司</t>
  </si>
  <si>
    <t>海南省三亚市天涯区三亚湾路国际客运港区国际养生度假中心酒店B座（2#楼）3楼311室</t>
  </si>
  <si>
    <t>0898-31096518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</si>
</sst>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11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left" vertical="center" wrapText="true"/>
    </xf>
    <xf numFmtId="176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left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left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A2" sqref="A2:F2"/>
    </sheetView>
  </sheetViews>
  <sheetFormatPr defaultColWidth="9" defaultRowHeight="13.5" outlineLevelCol="5"/>
  <cols>
    <col min="1" max="1" width="5.25" style="3" customWidth="true"/>
    <col min="2" max="2" width="7.75" customWidth="true"/>
    <col min="3" max="3" width="37.5" customWidth="true"/>
    <col min="4" max="4" width="45.25" style="3" customWidth="true"/>
    <col min="5" max="5" width="9" style="4" customWidth="true"/>
    <col min="6" max="6" width="15.375" customWidth="true"/>
  </cols>
  <sheetData>
    <row r="1" ht="36" customHeight="true" spans="1:2">
      <c r="A1" s="5" t="s">
        <v>0</v>
      </c>
      <c r="B1" s="5"/>
    </row>
    <row r="2" ht="49" customHeight="true" spans="1:6">
      <c r="A2" s="6" t="s">
        <v>1</v>
      </c>
      <c r="B2" s="6"/>
      <c r="C2" s="6"/>
      <c r="D2" s="6"/>
      <c r="E2" s="6"/>
      <c r="F2" s="6"/>
    </row>
    <row r="3" s="1" customFormat="true" ht="36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true" ht="30" customHeight="true" spans="1:6">
      <c r="A4" s="8">
        <v>1</v>
      </c>
      <c r="B4" s="8" t="s">
        <v>8</v>
      </c>
      <c r="C4" s="9" t="s">
        <v>9</v>
      </c>
      <c r="D4" s="9" t="s">
        <v>10</v>
      </c>
      <c r="E4" s="17" t="s">
        <v>11</v>
      </c>
      <c r="F4" s="18">
        <v>15699958799</v>
      </c>
    </row>
    <row r="5" s="2" customFormat="true" ht="30" customHeight="true" spans="1:6">
      <c r="A5" s="8">
        <v>2</v>
      </c>
      <c r="B5" s="8"/>
      <c r="C5" s="9" t="s">
        <v>12</v>
      </c>
      <c r="D5" s="9" t="s">
        <v>13</v>
      </c>
      <c r="E5" s="17" t="s">
        <v>14</v>
      </c>
      <c r="F5" s="18">
        <v>13609580847</v>
      </c>
    </row>
    <row r="6" s="2" customFormat="true" ht="30" customHeight="true" spans="1:6">
      <c r="A6" s="8">
        <v>3</v>
      </c>
      <c r="B6" s="8"/>
      <c r="C6" s="9" t="s">
        <v>15</v>
      </c>
      <c r="D6" s="9" t="s">
        <v>16</v>
      </c>
      <c r="E6" s="17" t="s">
        <v>17</v>
      </c>
      <c r="F6" s="18">
        <v>13960999376</v>
      </c>
    </row>
    <row r="7" s="2" customFormat="true" ht="30" customHeight="true" spans="1:6">
      <c r="A7" s="8">
        <v>4</v>
      </c>
      <c r="B7" s="8"/>
      <c r="C7" s="9" t="s">
        <v>18</v>
      </c>
      <c r="D7" s="9" t="s">
        <v>19</v>
      </c>
      <c r="E7" s="17" t="s">
        <v>20</v>
      </c>
      <c r="F7" s="18">
        <v>13512097276</v>
      </c>
    </row>
    <row r="8" s="2" customFormat="true" ht="30" customHeight="true" spans="1:6">
      <c r="A8" s="8">
        <v>5</v>
      </c>
      <c r="B8" s="8"/>
      <c r="C8" s="10" t="s">
        <v>21</v>
      </c>
      <c r="D8" s="9" t="s">
        <v>22</v>
      </c>
      <c r="E8" s="17" t="s">
        <v>23</v>
      </c>
      <c r="F8" s="18">
        <v>18650050972</v>
      </c>
    </row>
    <row r="9" s="2" customFormat="true" ht="30" customHeight="true" spans="1:6">
      <c r="A9" s="8">
        <v>6</v>
      </c>
      <c r="B9" s="8"/>
      <c r="C9" s="9" t="s">
        <v>24</v>
      </c>
      <c r="D9" s="9" t="s">
        <v>25</v>
      </c>
      <c r="E9" s="17" t="s">
        <v>26</v>
      </c>
      <c r="F9" s="18">
        <v>13599570577</v>
      </c>
    </row>
    <row r="10" s="2" customFormat="true" ht="30" customHeight="true" spans="1:6">
      <c r="A10" s="8">
        <v>7</v>
      </c>
      <c r="B10" s="8"/>
      <c r="C10" s="9" t="s">
        <v>27</v>
      </c>
      <c r="D10" s="9" t="s">
        <v>28</v>
      </c>
      <c r="E10" s="17" t="s">
        <v>29</v>
      </c>
      <c r="F10" s="18">
        <v>13905020502</v>
      </c>
    </row>
    <row r="11" s="2" customFormat="true" ht="30" customHeight="true" spans="1:6">
      <c r="A11" s="8">
        <v>8</v>
      </c>
      <c r="B11" s="8"/>
      <c r="C11" s="9" t="s">
        <v>30</v>
      </c>
      <c r="D11" s="9" t="s">
        <v>31</v>
      </c>
      <c r="E11" s="17" t="s">
        <v>32</v>
      </c>
      <c r="F11" s="18">
        <v>18060533867</v>
      </c>
    </row>
    <row r="12" s="2" customFormat="true" ht="30" customHeight="true" spans="1:6">
      <c r="A12" s="8">
        <v>9</v>
      </c>
      <c r="B12" s="8"/>
      <c r="C12" s="9" t="s">
        <v>33</v>
      </c>
      <c r="D12" s="9" t="s">
        <v>34</v>
      </c>
      <c r="E12" s="19"/>
      <c r="F12" s="18" t="s">
        <v>35</v>
      </c>
    </row>
    <row r="13" s="2" customFormat="true" ht="30" customHeight="true" spans="1:6">
      <c r="A13" s="8">
        <v>10</v>
      </c>
      <c r="B13" s="8"/>
      <c r="C13" s="9" t="s">
        <v>36</v>
      </c>
      <c r="D13" s="9" t="s">
        <v>37</v>
      </c>
      <c r="E13" s="17"/>
      <c r="F13" s="18" t="s">
        <v>38</v>
      </c>
    </row>
    <row r="14" s="2" customFormat="true" ht="30" customHeight="true" spans="1:6">
      <c r="A14" s="8">
        <v>11</v>
      </c>
      <c r="B14" s="8"/>
      <c r="C14" s="9" t="s">
        <v>39</v>
      </c>
      <c r="D14" s="11" t="s">
        <v>40</v>
      </c>
      <c r="E14" s="20" t="s">
        <v>41</v>
      </c>
      <c r="F14" s="21">
        <v>15966078100</v>
      </c>
    </row>
    <row r="15" s="2" customFormat="true" ht="30" customHeight="true" spans="1:6">
      <c r="A15" s="8">
        <v>12</v>
      </c>
      <c r="B15" s="8"/>
      <c r="C15" s="11" t="s">
        <v>42</v>
      </c>
      <c r="D15" s="11" t="s">
        <v>43</v>
      </c>
      <c r="E15" s="20" t="s">
        <v>44</v>
      </c>
      <c r="F15" s="21">
        <v>18647177511</v>
      </c>
    </row>
    <row r="16" s="2" customFormat="true" ht="30" customHeight="true" spans="1:6">
      <c r="A16" s="8">
        <v>13</v>
      </c>
      <c r="B16" s="8"/>
      <c r="C16" s="11" t="s">
        <v>45</v>
      </c>
      <c r="D16" s="11" t="s">
        <v>46</v>
      </c>
      <c r="E16" s="20"/>
      <c r="F16" s="21" t="s">
        <v>47</v>
      </c>
    </row>
    <row r="17" s="2" customFormat="true" ht="30" customHeight="true" spans="1:6">
      <c r="A17" s="8">
        <v>14</v>
      </c>
      <c r="B17" s="8" t="s">
        <v>48</v>
      </c>
      <c r="C17" s="10" t="s">
        <v>49</v>
      </c>
      <c r="D17" s="9" t="s">
        <v>50</v>
      </c>
      <c r="E17" s="17" t="s">
        <v>51</v>
      </c>
      <c r="F17" s="18">
        <v>18505925953</v>
      </c>
    </row>
    <row r="18" s="2" customFormat="true" ht="30" customHeight="true" spans="1:6">
      <c r="A18" s="8">
        <v>15</v>
      </c>
      <c r="B18" s="8"/>
      <c r="C18" s="12" t="s">
        <v>52</v>
      </c>
      <c r="D18" s="11" t="s">
        <v>53</v>
      </c>
      <c r="E18" s="20" t="s">
        <v>54</v>
      </c>
      <c r="F18" s="21">
        <v>15180973246</v>
      </c>
    </row>
    <row r="19" s="2" customFormat="true" ht="30" customHeight="true" spans="1:6">
      <c r="A19" s="8">
        <v>16</v>
      </c>
      <c r="B19" s="8"/>
      <c r="C19" s="9" t="s">
        <v>55</v>
      </c>
      <c r="D19" s="9" t="s">
        <v>56</v>
      </c>
      <c r="E19" s="17" t="s">
        <v>57</v>
      </c>
      <c r="F19" s="18">
        <v>15259379791</v>
      </c>
    </row>
    <row r="20" s="2" customFormat="true" ht="30" customHeight="true" spans="1:6">
      <c r="A20" s="8">
        <v>17</v>
      </c>
      <c r="B20" s="8"/>
      <c r="C20" s="9" t="s">
        <v>58</v>
      </c>
      <c r="D20" s="9" t="s">
        <v>59</v>
      </c>
      <c r="E20" s="17" t="s">
        <v>60</v>
      </c>
      <c r="F20" s="18">
        <v>13806080102</v>
      </c>
    </row>
    <row r="21" s="2" customFormat="true" ht="30" customHeight="true" spans="1:6">
      <c r="A21" s="8">
        <v>18</v>
      </c>
      <c r="B21" s="8"/>
      <c r="C21" s="9" t="s">
        <v>61</v>
      </c>
      <c r="D21" s="9" t="s">
        <v>62</v>
      </c>
      <c r="E21" s="17" t="s">
        <v>63</v>
      </c>
      <c r="F21" s="18">
        <v>13003978505</v>
      </c>
    </row>
    <row r="22" s="2" customFormat="true" ht="30" customHeight="true" spans="1:6">
      <c r="A22" s="8">
        <v>19</v>
      </c>
      <c r="B22" s="8"/>
      <c r="C22" s="9" t="s">
        <v>64</v>
      </c>
      <c r="D22" s="9" t="s">
        <v>65</v>
      </c>
      <c r="E22" s="17" t="s">
        <v>66</v>
      </c>
      <c r="F22" s="18">
        <v>15980131866</v>
      </c>
    </row>
    <row r="23" s="2" customFormat="true" ht="30" customHeight="true" spans="1:6">
      <c r="A23" s="8">
        <v>20</v>
      </c>
      <c r="B23" s="8"/>
      <c r="C23" s="9" t="s">
        <v>67</v>
      </c>
      <c r="D23" s="9" t="s">
        <v>68</v>
      </c>
      <c r="E23" s="17" t="s">
        <v>69</v>
      </c>
      <c r="F23" s="18">
        <v>13906007812</v>
      </c>
    </row>
    <row r="24" s="2" customFormat="true" ht="30" customHeight="true" spans="1:6">
      <c r="A24" s="8">
        <v>21</v>
      </c>
      <c r="B24" s="8"/>
      <c r="C24" s="9" t="s">
        <v>70</v>
      </c>
      <c r="D24" s="9" t="s">
        <v>71</v>
      </c>
      <c r="E24" s="17" t="s">
        <v>72</v>
      </c>
      <c r="F24" s="18">
        <v>18950007188</v>
      </c>
    </row>
    <row r="25" s="2" customFormat="true" ht="30" customHeight="true" spans="1:6">
      <c r="A25" s="8">
        <v>22</v>
      </c>
      <c r="B25" s="8"/>
      <c r="C25" s="9" t="s">
        <v>73</v>
      </c>
      <c r="D25" s="9" t="s">
        <v>74</v>
      </c>
      <c r="E25" s="17" t="s">
        <v>75</v>
      </c>
      <c r="F25" s="18">
        <v>18965159278</v>
      </c>
    </row>
    <row r="26" s="2" customFormat="true" ht="30" customHeight="true" spans="1:6">
      <c r="A26" s="8">
        <v>23</v>
      </c>
      <c r="B26" s="8"/>
      <c r="C26" s="11" t="s">
        <v>76</v>
      </c>
      <c r="D26" s="11" t="s">
        <v>77</v>
      </c>
      <c r="E26" s="20" t="s">
        <v>78</v>
      </c>
      <c r="F26" s="21">
        <v>18122021300</v>
      </c>
    </row>
    <row r="27" s="2" customFormat="true" ht="30" customHeight="true" spans="1:6">
      <c r="A27" s="8">
        <v>24</v>
      </c>
      <c r="B27" s="8" t="s">
        <v>79</v>
      </c>
      <c r="C27" s="11" t="s">
        <v>80</v>
      </c>
      <c r="D27" s="11" t="s">
        <v>81</v>
      </c>
      <c r="E27" s="20" t="s">
        <v>82</v>
      </c>
      <c r="F27" s="21">
        <v>18600042926</v>
      </c>
    </row>
    <row r="28" s="2" customFormat="true" ht="30" customHeight="true" spans="1:6">
      <c r="A28" s="8">
        <v>25</v>
      </c>
      <c r="B28" s="8"/>
      <c r="C28" s="11" t="s">
        <v>83</v>
      </c>
      <c r="D28" s="11" t="s">
        <v>84</v>
      </c>
      <c r="E28" s="20" t="s">
        <v>85</v>
      </c>
      <c r="F28" s="21">
        <v>15947494143</v>
      </c>
    </row>
    <row r="29" s="2" customFormat="true" ht="30" customHeight="true" spans="1:6">
      <c r="A29" s="8">
        <v>26</v>
      </c>
      <c r="B29" s="8" t="s">
        <v>86</v>
      </c>
      <c r="C29" s="9" t="s">
        <v>87</v>
      </c>
      <c r="D29" s="9" t="s">
        <v>88</v>
      </c>
      <c r="E29" s="17"/>
      <c r="F29" s="18" t="s">
        <v>89</v>
      </c>
    </row>
    <row r="30" s="2" customFormat="true" ht="30" customHeight="true" spans="1:6">
      <c r="A30" s="8">
        <v>27</v>
      </c>
      <c r="B30" s="8"/>
      <c r="C30" s="9" t="s">
        <v>90</v>
      </c>
      <c r="D30" s="9" t="s">
        <v>91</v>
      </c>
      <c r="E30" s="17"/>
      <c r="F30" s="18" t="s">
        <v>92</v>
      </c>
    </row>
    <row r="31" s="2" customFormat="true" ht="30" customHeight="true" spans="1:6">
      <c r="A31" s="8">
        <v>28</v>
      </c>
      <c r="B31" s="8"/>
      <c r="C31" s="9" t="s">
        <v>93</v>
      </c>
      <c r="D31" s="9" t="s">
        <v>94</v>
      </c>
      <c r="E31" s="17"/>
      <c r="F31" s="18" t="s">
        <v>95</v>
      </c>
    </row>
    <row r="32" s="2" customFormat="true" ht="30" customHeight="true" spans="1:6">
      <c r="A32" s="8">
        <v>29</v>
      </c>
      <c r="B32" s="8"/>
      <c r="C32" s="9" t="s">
        <v>96</v>
      </c>
      <c r="D32" s="9" t="s">
        <v>97</v>
      </c>
      <c r="E32" s="17"/>
      <c r="F32" s="18" t="s">
        <v>98</v>
      </c>
    </row>
    <row r="33" s="2" customFormat="true" ht="30" customHeight="true" spans="1:6">
      <c r="A33" s="8">
        <v>30</v>
      </c>
      <c r="B33" s="8"/>
      <c r="C33" s="9" t="s">
        <v>99</v>
      </c>
      <c r="D33" s="9" t="s">
        <v>100</v>
      </c>
      <c r="E33" s="17"/>
      <c r="F33" s="18">
        <v>13950846582</v>
      </c>
    </row>
    <row r="34" s="2" customFormat="true" ht="30" customHeight="true" spans="1:6">
      <c r="A34" s="8">
        <v>31</v>
      </c>
      <c r="B34" s="13" t="s">
        <v>101</v>
      </c>
      <c r="C34" s="14" t="s">
        <v>102</v>
      </c>
      <c r="D34" s="14" t="s">
        <v>103</v>
      </c>
      <c r="E34" s="22"/>
      <c r="F34" s="23" t="s">
        <v>104</v>
      </c>
    </row>
    <row r="35" s="2" customFormat="true" ht="30" customHeight="true" spans="1:6">
      <c r="A35" s="8">
        <v>32</v>
      </c>
      <c r="B35" s="15" t="s">
        <v>105</v>
      </c>
      <c r="C35" s="16" t="s">
        <v>106</v>
      </c>
      <c r="D35" s="16" t="s">
        <v>107</v>
      </c>
      <c r="E35" s="24"/>
      <c r="F35" s="25" t="s">
        <v>108</v>
      </c>
    </row>
    <row r="36" s="2" customFormat="true" ht="30" customHeight="true" spans="1:6">
      <c r="A36" s="8">
        <v>33</v>
      </c>
      <c r="B36" s="8"/>
      <c r="C36" s="9" t="s">
        <v>109</v>
      </c>
      <c r="D36" s="9" t="s">
        <v>110</v>
      </c>
      <c r="E36" s="17"/>
      <c r="F36" s="18" t="s">
        <v>111</v>
      </c>
    </row>
    <row r="37" s="2" customFormat="true" ht="30" customHeight="true" spans="1:6">
      <c r="A37" s="8">
        <v>34</v>
      </c>
      <c r="B37" s="8"/>
      <c r="C37" s="9" t="s">
        <v>112</v>
      </c>
      <c r="D37" s="9" t="s">
        <v>113</v>
      </c>
      <c r="E37" s="17"/>
      <c r="F37" s="18">
        <v>15083885337</v>
      </c>
    </row>
    <row r="38" s="2" customFormat="true" ht="30" customHeight="true" spans="1:6">
      <c r="A38" s="8">
        <v>35</v>
      </c>
      <c r="B38" s="8"/>
      <c r="C38" s="9" t="s">
        <v>114</v>
      </c>
      <c r="D38" s="9" t="s">
        <v>115</v>
      </c>
      <c r="E38" s="17"/>
      <c r="F38" s="18" t="s">
        <v>116</v>
      </c>
    </row>
    <row r="39" s="2" customFormat="true" ht="30" customHeight="true" spans="1:6">
      <c r="A39" s="8">
        <v>36</v>
      </c>
      <c r="B39" s="8"/>
      <c r="C39" s="9" t="s">
        <v>117</v>
      </c>
      <c r="D39" s="9" t="s">
        <v>118</v>
      </c>
      <c r="E39" s="17"/>
      <c r="F39" s="18"/>
    </row>
    <row r="40" s="2" customFormat="true" ht="30" customHeight="true" spans="1:6">
      <c r="A40" s="8">
        <v>37</v>
      </c>
      <c r="B40" s="8" t="s">
        <v>119</v>
      </c>
      <c r="C40" s="9" t="s">
        <v>120</v>
      </c>
      <c r="D40" s="9" t="s">
        <v>121</v>
      </c>
      <c r="E40" s="17"/>
      <c r="F40" s="18" t="s">
        <v>122</v>
      </c>
    </row>
    <row r="41" s="2" customFormat="true" ht="30" customHeight="true" spans="1:6">
      <c r="A41" s="8">
        <v>38</v>
      </c>
      <c r="B41" s="8"/>
      <c r="C41" s="9" t="s">
        <v>123</v>
      </c>
      <c r="D41" s="9" t="s">
        <v>124</v>
      </c>
      <c r="E41" s="17"/>
      <c r="F41" s="18">
        <v>18105974166</v>
      </c>
    </row>
    <row r="42" s="2" customFormat="true" ht="30" customHeight="true" spans="1:6">
      <c r="A42" s="8">
        <v>39</v>
      </c>
      <c r="B42" s="8"/>
      <c r="C42" s="9" t="s">
        <v>125</v>
      </c>
      <c r="D42" s="9" t="s">
        <v>126</v>
      </c>
      <c r="E42" s="17"/>
      <c r="F42" s="18" t="s">
        <v>127</v>
      </c>
    </row>
    <row r="43" s="2" customFormat="true" ht="30" customHeight="true" spans="1:6">
      <c r="A43" s="8">
        <v>40</v>
      </c>
      <c r="B43" s="8" t="s">
        <v>128</v>
      </c>
      <c r="C43" s="9" t="s">
        <v>129</v>
      </c>
      <c r="D43" s="9" t="s">
        <v>130</v>
      </c>
      <c r="E43" s="17" t="s">
        <v>131</v>
      </c>
      <c r="F43" s="18">
        <v>13235930029</v>
      </c>
    </row>
    <row r="44" ht="39" customHeight="true" spans="1:6">
      <c r="A44" s="8">
        <v>41</v>
      </c>
      <c r="B44" s="8"/>
      <c r="C44" s="11" t="s">
        <v>132</v>
      </c>
      <c r="D44" s="11" t="s">
        <v>133</v>
      </c>
      <c r="E44" s="20"/>
      <c r="F44" s="21" t="s">
        <v>134</v>
      </c>
    </row>
  </sheetData>
  <mergeCells count="9">
    <mergeCell ref="A1:B1"/>
    <mergeCell ref="A2:F2"/>
    <mergeCell ref="B4:B16"/>
    <mergeCell ref="B17:B26"/>
    <mergeCell ref="B27:B28"/>
    <mergeCell ref="B29:B33"/>
    <mergeCell ref="B35:B39"/>
    <mergeCell ref="B40:B42"/>
    <mergeCell ref="B43:B44"/>
  </mergeCells>
  <conditionalFormatting sqref="A3:E5 B6:E43 A6:A44">
    <cfRule type="duplicateValues" dxfId="0" priority="1"/>
  </conditionalFormatting>
  <pageMargins left="0.554861111111111" right="0.357638888888889" top="0.60625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福建省内供应商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许鹏</cp:lastModifiedBy>
  <dcterms:created xsi:type="dcterms:W3CDTF">2022-06-29T02:19:00Z</dcterms:created>
  <dcterms:modified xsi:type="dcterms:W3CDTF">2022-07-07T09:48:28Z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27B970AF395B419A94F02D65D8130691</vt:lpwstr>
  </property>
  <property fmtid="{D5CDD505-2E9C-101B-9397-08002B2CF9AE}" pid="3" name="KSOProductBuildVer">
    <vt:lpwstr>2052-11.8.2.10251</vt:lpwstr>
  </property>
</Properties>
</file>