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<sst xmlns="http://schemas.openxmlformats.org/spreadsheetml/2006/main" count="410" uniqueCount="187">
  <si>
    <r>
      <t>附件</t>
    </r>
    <r>
      <rPr>
        <sz val="12"/>
        <rFont val="Times New Roman"/>
        <family val="1"/>
      </rPr>
      <t>2</t>
    </r>
  </si>
  <si>
    <t>（声明：以下信息仅指本次抽检标称的生产企业相关产品的生产日期/批号和所检项目）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</si>
  <si>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</si>
  <si>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铝的残留量(干样品,以Al计)、日落黄、阴离子合成洗涤剂(以十二烷基苯磺酸钠计)、大肠菌群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</si>
  <si>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</si>
  <si>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</si>
  <si>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</si>
  <si>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</si>
  <si>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</si>
  <si>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</si>
  <si>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</si>
  <si>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</si>
  <si>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</si>
  <si>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</si>
  <si>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</si>
  <si>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</si>
  <si>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/</t>
  </si>
  <si>
    <t>漳州市芗城区浦头馒头店</t>
  </si>
  <si>
    <t>福建省漳州市芗城区文华街6-13号</t>
  </si>
  <si>
    <t>油条</t>
  </si>
  <si>
    <t>铝的残留量(干样品,以Al计)||140mg/kg||100mg/kg</t>
  </si>
  <si>
    <t>三明市梅列区每一天小吃店</t>
  </si>
  <si>
    <t>福建省三明市三元区文化巷68号</t>
  </si>
  <si>
    <t>铝的残留量(干样品,以Al计)||904mg/kg||100mg/kg</t>
  </si>
  <si>
    <t>光泽县老封小吃店</t>
  </si>
  <si>
    <t>福建省南平市光泽县洪济路12-58号</t>
  </si>
  <si>
    <t>铝的残留量(干样品,以Al计)||571mg/kg||100mg/kg</t>
  </si>
  <si>
    <t>厦门市湖里区陈灿阳小吃店</t>
  </si>
  <si>
    <t>厦门市湖里区兴隆路24-4号</t>
  </si>
  <si>
    <t>铝的残留量(干样品,以Al计)||647mg/kg||100mg/kg</t>
  </si>
  <si>
    <t>台江区杜宇小吃店</t>
  </si>
  <si>
    <t>福建省福州市台江区义洲街道长寿路20号义洲新区9#楼1层06店面</t>
  </si>
  <si>
    <t>铝的残留量(干样品,以Al计)||509mg/kg||100mg/kg</t>
  </si>
  <si>
    <t>福州市仓山区壹捌壹柒酒楼</t>
  </si>
  <si>
    <t>福建省福州市仓山区金山街道金康路156号（建新大道东侧）中庚城1#、2#楼连接体2层02集中式商场5号店面</t>
  </si>
  <si>
    <t>凉拌海蜇头</t>
  </si>
  <si>
    <t>铝的残留量(以即食海蜇中Al计)||728mg/kg||500mg/kg</t>
  </si>
  <si>
    <t>晋江市梅岭全味小吃店</t>
  </si>
  <si>
    <t>福建省泉州市晋江市梅岭街道桂山社区万达广场金街S039店铺</t>
  </si>
  <si>
    <t>小饭碗</t>
  </si>
  <si>
    <t>阴离子合成洗涤剂(以十二烷基苯磺酸钠计)||0.057mg/100cm²||不得检出mg/100cm²</t>
  </si>
  <si>
    <t>小汤碗</t>
  </si>
  <si>
    <t>阴离子合成洗涤剂(以十二烷基苯磺酸钠计)||0.18mg/100cm²||不得检出mg/100cm²,
大肠菌群||检出/50cm²||不得检出/50cm²</t>
  </si>
  <si>
    <t>晋江市梅岭铜炉蛙锅餐饮店</t>
  </si>
  <si>
    <t>福建省泉州市晋江市梅岭街道桂山社区万达广场商业综合体1幢P021号商铺</t>
  </si>
  <si>
    <t>大饭碗</t>
  </si>
  <si>
    <t>阴离子合成洗涤剂(以十二烷基苯磺酸钠计)||0.068mg/100cm²||不得检出mg/100cm²,
大肠菌群||检出/50cm²||不得检出/50cm²</t>
  </si>
  <si>
    <t>福州市仓山区可兴餐饮店</t>
  </si>
  <si>
    <t>福建省福州市仓山区城门镇胪雷路16号阳光环站新城（二区）（2#地块二期）S-1#楼1层20商铺（餐饮）</t>
  </si>
  <si>
    <t>小碗</t>
  </si>
  <si>
    <t>阴离子合成洗涤剂(以十二烷基苯磺酸钠计)||0.016mg/100cm²||不得检出mg/100cm²,
大肠菌群||检出/50cm²||不得检出/50cm²</t>
  </si>
  <si>
    <t>福州市仓山区聂伟小吃店</t>
  </si>
  <si>
    <t>福建省福州市仓山区城门镇胪雷路16号阳光环站新城（二区）（2#地块二期）S-1#楼1层19商铺（餐饮）</t>
  </si>
  <si>
    <t>大汤碗</t>
  </si>
  <si>
    <t>阴离子合成洗涤剂(以十二烷基苯磺酸钠计)||0.012mg/100cm²||不得检出mg/100cm²,
大肠菌群||检出/50cm²||不得检出/50cm²</t>
  </si>
  <si>
    <t>莆田市涵江区涵西街道陈植航小餐饮店</t>
  </si>
  <si>
    <t>福建省莆田市涵江区涵西街道六一西路583号</t>
  </si>
  <si>
    <t>面碗</t>
  </si>
  <si>
    <t>大肠菌群||检出/50cm²||不得检出/50cm²</t>
  </si>
  <si>
    <t>晋江市梅岭穆哈迈徳餐饮店</t>
  </si>
  <si>
    <t>福建省晋江市梅岭竹树下松竹路26号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</si>
  <si>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</si>
  <si>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茶叶及相关制品抽检项目包括铅（以Pb计）、吡虫啉、联苯菊酯、三氯杀螨醇、啶虫脒、甲拌磷、克百威、水胺硫磷、氧乐果、灭多威等指标。</t>
  </si>
  <si>
    <t>福建省盛世大翔茶业有限公司</t>
  </si>
  <si>
    <t>福建省宁德市蕉城区金涵畲族乡国道路5号</t>
  </si>
  <si>
    <t>森茶-碧螺春</t>
  </si>
  <si>
    <t>500克/袋</t>
  </si>
  <si>
    <t xml:space="preserve"> 24个月</t>
  </si>
  <si>
    <t>克百威||0.029mg/kg||0.02mg/kg</t>
  </si>
  <si>
    <t>产品标签明示委托方：惠州市佰森企业管理有限公司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</si>
  <si>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</si>
  <si>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糕点抽检项目包括苯甲酸及其钠盐（以苯甲酸计）、山梨酸及其钾盐（以山梨酸计）、糖精钠（以糖精计）、安赛蜜、菌落总数、大肠菌群、金黄色葡萄球菌、沙门氏菌、霉菌、过氧化值(以脂肪计)等指标。</t>
  </si>
  <si>
    <t>欣合盛（莆田）食品有限公司</t>
  </si>
  <si>
    <t>福建省莆田市仙游县郊尾镇三埔村大埔73号</t>
  </si>
  <si>
    <t>福清市佳源百货有限公司</t>
  </si>
  <si>
    <t>福建省福州市福清市玉屏街道一拂路渔市街富豪花园B座1-3层</t>
  </si>
  <si>
    <t>上等绿豆饼</t>
  </si>
  <si>
    <t>冬天60天 夏天40天</t>
  </si>
  <si>
    <t>过氧化值(以脂肪计)||0.50g/100g||0.25g/100g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</si>
  <si>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</si>
  <si>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</si>
  <si>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龙岩市永定区牛牛食品有限公司</t>
  </si>
  <si>
    <t>永定区下洋金丰工业集中区东山园区C3栋1楼</t>
  </si>
  <si>
    <t>龙岩市永定区万众旺都购物广场有限公司</t>
  </si>
  <si>
    <t>福建省龙岩市永定区凤城南门街1-140号</t>
  </si>
  <si>
    <t>下洋泡鸭爪</t>
  </si>
  <si>
    <t>800克/罐</t>
  </si>
  <si>
    <t>灿通</t>
  </si>
  <si>
    <t xml:space="preserve"> 6个月</t>
  </si>
  <si>
    <t>糖精钠(以糖精计)||0.0451g/kg||不得使用g/kg</t>
  </si>
  <si>
    <t>食品安全监督抽检不合格产品信息表（食糖）</t>
  </si>
  <si>
    <t xml:space="preserve">    食糖抽检依据为GB 317-1998《白砂糖》、GB 13104《食品安全国家标准 食糖》等标准及经备案现行有效的企业标准和产品明示质量要求、相关的法律法规、部门规章和规定。
    食糖抽检项目包括二氧化硫残留量、色值、螨等指标。</t>
  </si>
  <si>
    <t>漳州山峰食品有限公司</t>
  </si>
  <si>
    <t>福建省漳州市南靖县靖城镇高新区技术产业园区月岭大道</t>
  </si>
  <si>
    <t>连城锡园新润发商贸有限公司</t>
  </si>
  <si>
    <t>福建省龙岩市连城县莲峰镇西康村西环中路159-43号</t>
  </si>
  <si>
    <t>白砂糖</t>
  </si>
  <si>
    <t>180克/袋</t>
  </si>
  <si>
    <t>加亿</t>
  </si>
  <si>
    <t xml:space="preserve"> 12个月</t>
  </si>
  <si>
    <t>色值||228IU||150IU</t>
  </si>
  <si>
    <t>1.生产企业为分装商；
2.产品标签明示销售代理商：厦门市加亿工贸有限公司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</si>
  <si>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</si>
  <si>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</si>
  <si>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</si>
  <si>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</si>
  <si>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</si>
  <si>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泰宁县新国中百汇贸易有限公司</t>
  </si>
  <si>
    <t>福建省三明市泰宁县杉城镇和平中街2-13号</t>
  </si>
  <si>
    <t>铁棍山药</t>
  </si>
  <si>
    <t>咪鲜胺和咪鲜胺锰盐||1.18mg/kg||0.3mg/kg</t>
  </si>
  <si>
    <t>供应商：邵武市率鲜蔬菜批发店</t>
  </si>
  <si>
    <t>龙岩夏商百货有限公司新罗龙门分店</t>
  </si>
  <si>
    <t>福建省龙岩市新罗区龙门镇龙门村物流大道1-10号102D室</t>
  </si>
  <si>
    <t>散装鸡蛋</t>
  </si>
  <si>
    <t>多西环素||467µg/kg||10µg/kg</t>
  </si>
  <si>
    <t>供应商：龙岩市新罗区绿佳园农业发展有限公司</t>
  </si>
  <si>
    <t>邵武市麦凯汇贸易有限公司</t>
  </si>
  <si>
    <t>福建省邵武市五一九路126-6号</t>
  </si>
  <si>
    <t>咪鲜胺和咪鲜胺锰盐||1.04mg/kg||0.3mg/kg</t>
  </si>
  <si>
    <t>供应商：永同盛闽赣农副产品批发市场b020</t>
  </si>
  <si>
    <t>泥鳅（活）</t>
  </si>
  <si>
    <t>恩诺沙星||804μg/kg||100μg/kg</t>
  </si>
  <si>
    <t>供应商：胡子家活冻品批发超市</t>
  </si>
  <si>
    <t>顺昌县新百姓超市有限公司</t>
  </si>
  <si>
    <t>福建省南平市顺昌县城关农贸市场（工行安置楼负一层）</t>
  </si>
  <si>
    <t>青尖椒</t>
  </si>
  <si>
    <t>噻虫胺||0.089mg/kg||0.05mg/kg</t>
  </si>
  <si>
    <t>供应商：福建顺昌顺陈农业发展有限公司</t>
  </si>
  <si>
    <t>福州红椒香餐饮管理有限公司</t>
  </si>
  <si>
    <t>福建省福州高新区福建省福州市闽侯县南屿镇乌龙江南大道69号福州高新万达广场室内步行街4F4063号商铺</t>
  </si>
  <si>
    <t>广东上海青</t>
  </si>
  <si>
    <t>毒死蜱||0.63mg/kg||0.02mg/kg</t>
  </si>
  <si>
    <t>供应商：福建龙诚菜优鲜商贸有限公司</t>
  </si>
  <si>
    <t>福建省平和大世界商贸有限公司锦绣大世界购物中心</t>
  </si>
  <si>
    <t>福建省漳州市平和县小溪镇龙溪路378-33号</t>
  </si>
  <si>
    <t>本地白菜</t>
  </si>
  <si>
    <t>氧乐果||0.056mg/kg||0.02mg/kg</t>
  </si>
  <si>
    <t>供应商：棠玩蔬菜</t>
  </si>
  <si>
    <t>石狮市荣誉实业发展有限公司</t>
  </si>
  <si>
    <t>福建省泉州市石狮市湖滨街道濠江路88号荣誉国际酒店A栋</t>
  </si>
  <si>
    <t>葱</t>
  </si>
  <si>
    <t>毒死蜱||0.074mg/kg||0.02mg/kg</t>
  </si>
  <si>
    <t>供应商：陈伟霞蔬菜店</t>
  </si>
  <si>
    <t>南安市溪美戴东梅生鲜便利店</t>
  </si>
  <si>
    <t>福建省泉州市南安市溪美街道城十路1-53号</t>
  </si>
  <si>
    <t>螺丝椒</t>
  </si>
  <si>
    <t>噻虫胺||0.13mg/kg||0.05mg/kg</t>
  </si>
  <si>
    <t>供应商：晋江市池店镇吴菲菲蔬菜行</t>
  </si>
  <si>
    <t>泉州新华都购物广场有限公司南安体育馆店</t>
  </si>
  <si>
    <t>福建省泉州市南安市溪美街道柳城路50、51号</t>
  </si>
  <si>
    <t>山药</t>
  </si>
  <si>
    <t>咪鲜胺和咪鲜胺锰盐||1.89mg/kg||0.3mg/kg</t>
  </si>
  <si>
    <t>供应商：福建川马果蔬有限公司</t>
  </si>
  <si>
    <t>福建好多多商贸集团有限公司三明阳光城分公司</t>
  </si>
  <si>
    <t>福建省三明市三元区玫瑰新村66幢地下二层3（1）号</t>
  </si>
  <si>
    <t>橄榄</t>
  </si>
  <si>
    <t>三氯蔗糖||0.188g/kg||不得使用g/kg</t>
  </si>
  <si>
    <t>供应商：三明市三元区薪丰果行</t>
  </si>
  <si>
    <t>厦门市臻膳煌餐饮有限公司</t>
  </si>
  <si>
    <t>福建省厦门市海沧区鼎山路3号厂房之办公楼7楼</t>
  </si>
  <si>
    <t>长豆（豇豆）</t>
  </si>
  <si>
    <t>倍硫磷||0.64mg/kg||0.05mg/kg,
毒死蜱||0.052mg/kg||0.02mg/kg</t>
  </si>
  <si>
    <t>供应商：漳州市丰富商贸有限公司</t>
  </si>
  <si>
    <t>福建省食之源餐饮管理有限公司</t>
  </si>
  <si>
    <t>福建省泉州市晋江市池店镇唐厝村凤池路8号</t>
  </si>
  <si>
    <t>克百威||0.065mg/kg||0.02mg/kg,
氯氟氰菊酯和高效氯氟氰菊酯||0.43mg/kg||0.2mg/kg</t>
  </si>
  <si>
    <t>厦门市海沧区雄盛泰食杂店</t>
  </si>
  <si>
    <t>福建省厦门市海沧区东孚街道山边社区山边社94-102号</t>
  </si>
  <si>
    <t>韭菜</t>
  </si>
  <si>
    <t>镉(以Cd计)||0.064mg/kg||0.05mg/kg</t>
  </si>
  <si>
    <t>供应商：厦门玉丽惠果蔬贸易有限公司</t>
  </si>
  <si>
    <t>龙岩市惠润贸易有限责任公司</t>
  </si>
  <si>
    <t>福建省龙岩市武平县平川镇文音路48号2楼</t>
  </si>
  <si>
    <t>乌鸡</t>
  </si>
  <si>
    <t>甲氧苄啶||66.0μg/kg||50μg/kg</t>
  </si>
  <si>
    <t>供应商：武平县六六鲜肉店</t>
  </si>
  <si>
    <t>沃尔玛（福建）百货有限公司莆田文献东路分店</t>
  </si>
  <si>
    <t>福建省莆田市荔城区镇海街道仓后路三信金鼎广场底下1层、2层</t>
  </si>
  <si>
    <t>活黑鱼</t>
  </si>
  <si>
    <t>恩诺沙星||265μg/kg||100μg/kg</t>
  </si>
  <si>
    <t>供应商：厦门小耕农业科技有限公司</t>
  </si>
  <si>
    <t>武平县文音路远营海鲜行</t>
  </si>
  <si>
    <t>福建省龙岩市武平县平川街道文音路48-21号</t>
  </si>
  <si>
    <t>泥鳅</t>
  </si>
  <si>
    <t>恩诺沙星||318μg/kg||100μg/kg</t>
  </si>
  <si>
    <t>供应商：黄小明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</si>
</sst>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0"/>
      <color indexed="8"/>
      <name val="仿宋"/>
      <family val="3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S7" xfId="69"/>
    <cellStyle name="常规 20" xfId="70"/>
    <cellStyle name="S9" xfId="71"/>
    <cellStyle name="常规 17" xfId="72"/>
    <cellStyle name="常规 13" xfId="73"/>
    <cellStyle name="常规 2 6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37" xfId="81"/>
    <cellStyle name="常规 42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2" customWidth="1"/>
    <col min="2" max="4" width="9.00390625" style="2" customWidth="1"/>
    <col min="5" max="5" width="11.125" style="2" customWidth="1"/>
    <col min="6" max="6" width="10.875" style="2" customWidth="1"/>
    <col min="7" max="7" width="10.50390625" style="2" customWidth="1"/>
    <col min="8" max="8" width="11.50390625" style="2" bestFit="1" customWidth="1"/>
    <col min="9" max="10" width="11.375" style="2" customWidth="1"/>
    <col min="11" max="11" width="18.375" style="2" customWidth="1"/>
    <col min="12" max="12" width="17.75390625" style="2" customWidth="1"/>
    <col min="13" max="16384" width="9.00390625" style="2" customWidth="1"/>
  </cols>
  <sheetData>
    <row r="1" spans="1:12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4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16"/>
    </row>
    <row r="4" spans="1:12" s="1" customFormat="1" ht="97.5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17"/>
    </row>
    <row r="5" spans="1:12" ht="81.75" customHeight="1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pans="1:12" ht="111.75" customHeight="1">
      <c r="A6" s="11">
        <v>1</v>
      </c>
      <c r="B6" s="11" t="s">
        <v>16</v>
      </c>
      <c r="C6" s="11" t="s">
        <v>16</v>
      </c>
      <c r="D6" s="11" t="s">
        <v>17</v>
      </c>
      <c r="E6" s="11" t="s">
        <v>18</v>
      </c>
      <c r="F6" s="11" t="s">
        <v>19</v>
      </c>
      <c r="G6" s="11" t="s">
        <v>16</v>
      </c>
      <c r="H6" s="11" t="s">
        <v>16</v>
      </c>
      <c r="I6" s="18">
        <v>45226</v>
      </c>
      <c r="J6" s="18" t="s">
        <v>16</v>
      </c>
      <c r="K6" s="11" t="s">
        <v>20</v>
      </c>
      <c r="L6" s="9"/>
    </row>
    <row r="7" spans="1:12" ht="111.75" customHeight="1">
      <c r="A7" s="11">
        <v>2</v>
      </c>
      <c r="B7" s="11" t="s">
        <v>16</v>
      </c>
      <c r="C7" s="11" t="s">
        <v>16</v>
      </c>
      <c r="D7" s="11" t="s">
        <v>21</v>
      </c>
      <c r="E7" s="11" t="s">
        <v>22</v>
      </c>
      <c r="F7" s="11" t="s">
        <v>19</v>
      </c>
      <c r="G7" s="11" t="s">
        <v>16</v>
      </c>
      <c r="H7" s="11" t="s">
        <v>16</v>
      </c>
      <c r="I7" s="18">
        <v>45229</v>
      </c>
      <c r="J7" s="18" t="s">
        <v>16</v>
      </c>
      <c r="K7" s="11" t="s">
        <v>23</v>
      </c>
      <c r="L7" s="9"/>
    </row>
    <row r="8" spans="1:12" ht="111.75" customHeight="1">
      <c r="A8" s="11">
        <v>3</v>
      </c>
      <c r="B8" s="11" t="s">
        <v>16</v>
      </c>
      <c r="C8" s="11" t="s">
        <v>16</v>
      </c>
      <c r="D8" s="11" t="s">
        <v>24</v>
      </c>
      <c r="E8" s="11" t="s">
        <v>25</v>
      </c>
      <c r="F8" s="11" t="s">
        <v>19</v>
      </c>
      <c r="G8" s="11" t="s">
        <v>16</v>
      </c>
      <c r="H8" s="11" t="s">
        <v>16</v>
      </c>
      <c r="I8" s="18">
        <v>45230</v>
      </c>
      <c r="J8" s="18" t="s">
        <v>16</v>
      </c>
      <c r="K8" s="11" t="s">
        <v>26</v>
      </c>
      <c r="L8" s="9"/>
    </row>
    <row r="9" spans="1:12" ht="111.75" customHeight="1">
      <c r="A9" s="11">
        <v>4</v>
      </c>
      <c r="B9" s="11" t="s">
        <v>16</v>
      </c>
      <c r="C9" s="11" t="s">
        <v>16</v>
      </c>
      <c r="D9" s="11" t="s">
        <v>27</v>
      </c>
      <c r="E9" s="11" t="s">
        <v>28</v>
      </c>
      <c r="F9" s="11" t="s">
        <v>19</v>
      </c>
      <c r="G9" s="11" t="s">
        <v>16</v>
      </c>
      <c r="H9" s="11" t="s">
        <v>16</v>
      </c>
      <c r="I9" s="18">
        <v>45234</v>
      </c>
      <c r="J9" s="18" t="s">
        <v>16</v>
      </c>
      <c r="K9" s="11" t="s">
        <v>29</v>
      </c>
      <c r="L9" s="9"/>
    </row>
    <row r="10" spans="1:12" ht="111.75" customHeight="1">
      <c r="A10" s="11">
        <v>5</v>
      </c>
      <c r="B10" s="11" t="s">
        <v>16</v>
      </c>
      <c r="C10" s="11" t="s">
        <v>16</v>
      </c>
      <c r="D10" s="11" t="s">
        <v>30</v>
      </c>
      <c r="E10" s="11" t="s">
        <v>31</v>
      </c>
      <c r="F10" s="11" t="s">
        <v>19</v>
      </c>
      <c r="G10" s="11" t="s">
        <v>16</v>
      </c>
      <c r="H10" s="11" t="s">
        <v>16</v>
      </c>
      <c r="I10" s="18">
        <v>45227</v>
      </c>
      <c r="J10" s="18" t="s">
        <v>16</v>
      </c>
      <c r="K10" s="11" t="s">
        <v>32</v>
      </c>
      <c r="L10" s="9"/>
    </row>
    <row r="11" spans="1:12" ht="150" customHeight="1">
      <c r="A11" s="11">
        <v>6</v>
      </c>
      <c r="B11" s="11" t="s">
        <v>16</v>
      </c>
      <c r="C11" s="11" t="s">
        <v>16</v>
      </c>
      <c r="D11" s="11" t="s">
        <v>33</v>
      </c>
      <c r="E11" s="11" t="s">
        <v>34</v>
      </c>
      <c r="F11" s="11" t="s">
        <v>35</v>
      </c>
      <c r="G11" s="11" t="s">
        <v>16</v>
      </c>
      <c r="H11" s="11" t="s">
        <v>16</v>
      </c>
      <c r="I11" s="18">
        <v>45222</v>
      </c>
      <c r="J11" s="18" t="s">
        <v>16</v>
      </c>
      <c r="K11" s="11" t="s">
        <v>36</v>
      </c>
      <c r="L11" s="9"/>
    </row>
    <row r="12" spans="1:12" ht="126" customHeight="1">
      <c r="A12" s="11">
        <v>7</v>
      </c>
      <c r="B12" s="11" t="s">
        <v>16</v>
      </c>
      <c r="C12" s="11" t="s">
        <v>16</v>
      </c>
      <c r="D12" s="11" t="s">
        <v>37</v>
      </c>
      <c r="E12" s="11" t="s">
        <v>38</v>
      </c>
      <c r="F12" s="11" t="s">
        <v>39</v>
      </c>
      <c r="G12" s="11" t="s">
        <v>16</v>
      </c>
      <c r="H12" s="11" t="s">
        <v>16</v>
      </c>
      <c r="I12" s="18">
        <v>45227</v>
      </c>
      <c r="J12" s="18" t="s">
        <v>16</v>
      </c>
      <c r="K12" s="11" t="s">
        <v>40</v>
      </c>
      <c r="L12" s="9"/>
    </row>
    <row r="13" spans="1:12" ht="159.75" customHeight="1">
      <c r="A13" s="11">
        <v>8</v>
      </c>
      <c r="B13" s="11" t="s">
        <v>16</v>
      </c>
      <c r="C13" s="11" t="s">
        <v>16</v>
      </c>
      <c r="D13" s="11" t="s">
        <v>37</v>
      </c>
      <c r="E13" s="11" t="s">
        <v>38</v>
      </c>
      <c r="F13" s="11" t="s">
        <v>41</v>
      </c>
      <c r="G13" s="11" t="s">
        <v>16</v>
      </c>
      <c r="H13" s="11" t="s">
        <v>16</v>
      </c>
      <c r="I13" s="18">
        <v>45227</v>
      </c>
      <c r="J13" s="18" t="s">
        <v>16</v>
      </c>
      <c r="K13" s="11" t="s">
        <v>42</v>
      </c>
      <c r="L13" s="9"/>
    </row>
    <row r="14" spans="1:12" ht="162" customHeight="1">
      <c r="A14" s="11">
        <v>9</v>
      </c>
      <c r="B14" s="11" t="s">
        <v>16</v>
      </c>
      <c r="C14" s="11" t="s">
        <v>16</v>
      </c>
      <c r="D14" s="11" t="s">
        <v>43</v>
      </c>
      <c r="E14" s="11" t="s">
        <v>44</v>
      </c>
      <c r="F14" s="11" t="s">
        <v>45</v>
      </c>
      <c r="G14" s="11" t="s">
        <v>16</v>
      </c>
      <c r="H14" s="11" t="s">
        <v>16</v>
      </c>
      <c r="I14" s="18">
        <v>45227</v>
      </c>
      <c r="J14" s="18" t="s">
        <v>16</v>
      </c>
      <c r="K14" s="11" t="s">
        <v>46</v>
      </c>
      <c r="L14" s="9"/>
    </row>
    <row r="15" spans="1:12" ht="175.5" customHeight="1">
      <c r="A15" s="11">
        <v>10</v>
      </c>
      <c r="B15" s="11" t="s">
        <v>16</v>
      </c>
      <c r="C15" s="11" t="s">
        <v>16</v>
      </c>
      <c r="D15" s="11" t="s">
        <v>47</v>
      </c>
      <c r="E15" s="11" t="s">
        <v>48</v>
      </c>
      <c r="F15" s="11" t="s">
        <v>49</v>
      </c>
      <c r="G15" s="11" t="s">
        <v>16</v>
      </c>
      <c r="H15" s="11" t="s">
        <v>16</v>
      </c>
      <c r="I15" s="18">
        <v>45236</v>
      </c>
      <c r="J15" s="18" t="s">
        <v>16</v>
      </c>
      <c r="K15" s="11" t="s">
        <v>50</v>
      </c>
      <c r="L15" s="9"/>
    </row>
    <row r="16" spans="1:12" ht="162.75" customHeight="1">
      <c r="A16" s="11">
        <v>11</v>
      </c>
      <c r="B16" s="11" t="s">
        <v>16</v>
      </c>
      <c r="C16" s="11" t="s">
        <v>16</v>
      </c>
      <c r="D16" s="11" t="s">
        <v>51</v>
      </c>
      <c r="E16" s="11" t="s">
        <v>52</v>
      </c>
      <c r="F16" s="11" t="s">
        <v>53</v>
      </c>
      <c r="G16" s="11" t="s">
        <v>16</v>
      </c>
      <c r="H16" s="11" t="s">
        <v>16</v>
      </c>
      <c r="I16" s="18">
        <v>45236</v>
      </c>
      <c r="J16" s="18" t="s">
        <v>16</v>
      </c>
      <c r="K16" s="11" t="s">
        <v>54</v>
      </c>
      <c r="L16" s="9"/>
    </row>
    <row r="17" spans="1:12" ht="117" customHeight="1">
      <c r="A17" s="11">
        <v>12</v>
      </c>
      <c r="B17" s="11" t="s">
        <v>16</v>
      </c>
      <c r="C17" s="11" t="s">
        <v>16</v>
      </c>
      <c r="D17" s="11" t="s">
        <v>55</v>
      </c>
      <c r="E17" s="11" t="s">
        <v>56</v>
      </c>
      <c r="F17" s="11" t="s">
        <v>57</v>
      </c>
      <c r="G17" s="11" t="s">
        <v>16</v>
      </c>
      <c r="H17" s="11" t="s">
        <v>16</v>
      </c>
      <c r="I17" s="18">
        <v>45232</v>
      </c>
      <c r="J17" s="18" t="s">
        <v>16</v>
      </c>
      <c r="K17" s="11" t="s">
        <v>58</v>
      </c>
      <c r="L17" s="9"/>
    </row>
    <row r="18" spans="1:12" ht="132" customHeight="1">
      <c r="A18" s="11">
        <v>13</v>
      </c>
      <c r="B18" s="11" t="s">
        <v>16</v>
      </c>
      <c r="C18" s="11" t="s">
        <v>16</v>
      </c>
      <c r="D18" s="11" t="s">
        <v>59</v>
      </c>
      <c r="E18" s="11" t="s">
        <v>60</v>
      </c>
      <c r="F18" s="11" t="s">
        <v>53</v>
      </c>
      <c r="G18" s="11" t="s">
        <v>16</v>
      </c>
      <c r="H18" s="11" t="s">
        <v>16</v>
      </c>
      <c r="I18" s="18">
        <v>45236</v>
      </c>
      <c r="J18" s="18" t="s">
        <v>16</v>
      </c>
      <c r="K18" s="11" t="s">
        <v>58</v>
      </c>
      <c r="L18" s="9"/>
    </row>
    <row r="19" spans="1:12" ht="18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7.75" customHeight="1">
      <c r="A20" s="5" t="s">
        <v>61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6"/>
    </row>
    <row r="21" spans="1:12" ht="64.5" customHeight="1">
      <c r="A21" s="7" t="s">
        <v>62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7"/>
    </row>
    <row r="22" spans="1:12" ht="66.75" customHeight="1">
      <c r="A22" s="9" t="s">
        <v>4</v>
      </c>
      <c r="B22" s="10" t="s">
        <v>5</v>
      </c>
      <c r="C22" s="9" t="s">
        <v>6</v>
      </c>
      <c r="D22" s="9" t="s">
        <v>7</v>
      </c>
      <c r="E22" s="9" t="s">
        <v>8</v>
      </c>
      <c r="F22" s="9" t="s">
        <v>9</v>
      </c>
      <c r="G22" s="9" t="s">
        <v>10</v>
      </c>
      <c r="H22" s="9" t="s">
        <v>11</v>
      </c>
      <c r="I22" s="9" t="s">
        <v>12</v>
      </c>
      <c r="J22" s="9" t="s">
        <v>13</v>
      </c>
      <c r="K22" s="9" t="s">
        <v>14</v>
      </c>
      <c r="L22" s="9" t="s">
        <v>15</v>
      </c>
    </row>
    <row r="23" spans="1:12" ht="127.5" customHeight="1">
      <c r="A23" s="11">
        <v>1</v>
      </c>
      <c r="B23" s="11" t="s">
        <v>63</v>
      </c>
      <c r="C23" s="11" t="s">
        <v>64</v>
      </c>
      <c r="D23" s="11" t="s">
        <v>63</v>
      </c>
      <c r="E23" s="11" t="s">
        <v>64</v>
      </c>
      <c r="F23" s="11" t="s">
        <v>65</v>
      </c>
      <c r="G23" s="11" t="s">
        <v>66</v>
      </c>
      <c r="H23" s="11" t="s">
        <v>16</v>
      </c>
      <c r="I23" s="18">
        <v>45118</v>
      </c>
      <c r="J23" s="18" t="s">
        <v>67</v>
      </c>
      <c r="K23" s="11" t="s">
        <v>68</v>
      </c>
      <c r="L23" s="19" t="s">
        <v>69</v>
      </c>
    </row>
    <row r="24" spans="1:12" ht="18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28.5" customHeight="1">
      <c r="A25" s="5" t="s">
        <v>70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6"/>
    </row>
    <row r="26" spans="1:12" ht="66.75" customHeight="1">
      <c r="A26" s="7" t="s">
        <v>71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7"/>
    </row>
    <row r="27" spans="1:12" ht="66" customHeight="1">
      <c r="A27" s="9" t="s">
        <v>4</v>
      </c>
      <c r="B27" s="10" t="s">
        <v>5</v>
      </c>
      <c r="C27" s="9" t="s">
        <v>6</v>
      </c>
      <c r="D27" s="9" t="s">
        <v>7</v>
      </c>
      <c r="E27" s="9" t="s">
        <v>8</v>
      </c>
      <c r="F27" s="9" t="s">
        <v>9</v>
      </c>
      <c r="G27" s="9" t="s">
        <v>10</v>
      </c>
      <c r="H27" s="9" t="s">
        <v>11</v>
      </c>
      <c r="I27" s="9" t="s">
        <v>12</v>
      </c>
      <c r="J27" s="9" t="s">
        <v>13</v>
      </c>
      <c r="K27" s="9" t="s">
        <v>14</v>
      </c>
      <c r="L27" s="9" t="s">
        <v>15</v>
      </c>
    </row>
    <row r="28" spans="1:12" ht="96.75" customHeight="1">
      <c r="A28" s="11">
        <v>1</v>
      </c>
      <c r="B28" s="11" t="s">
        <v>72</v>
      </c>
      <c r="C28" s="11" t="s">
        <v>73</v>
      </c>
      <c r="D28" s="11" t="s">
        <v>74</v>
      </c>
      <c r="E28" s="11" t="s">
        <v>75</v>
      </c>
      <c r="F28" s="11" t="s">
        <v>76</v>
      </c>
      <c r="G28" s="11" t="s">
        <v>16</v>
      </c>
      <c r="H28" s="11" t="s">
        <v>16</v>
      </c>
      <c r="I28" s="18">
        <v>45191</v>
      </c>
      <c r="J28" s="18" t="s">
        <v>77</v>
      </c>
      <c r="K28" s="11" t="s">
        <v>78</v>
      </c>
      <c r="L28" s="19"/>
    </row>
    <row r="29" spans="1:12" ht="18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28.5" customHeight="1">
      <c r="A30" s="5" t="s">
        <v>79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16"/>
    </row>
    <row r="31" spans="1:12" ht="93" customHeight="1">
      <c r="A31" s="7" t="s">
        <v>80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17"/>
    </row>
    <row r="32" spans="1:12" ht="66" customHeight="1">
      <c r="A32" s="9" t="s">
        <v>4</v>
      </c>
      <c r="B32" s="10" t="s">
        <v>5</v>
      </c>
      <c r="C32" s="9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9" t="s">
        <v>14</v>
      </c>
      <c r="L32" s="9" t="s">
        <v>15</v>
      </c>
    </row>
    <row r="33" spans="1:12" ht="96" customHeight="1">
      <c r="A33" s="11">
        <v>1</v>
      </c>
      <c r="B33" s="11" t="s">
        <v>81</v>
      </c>
      <c r="C33" s="11" t="s">
        <v>82</v>
      </c>
      <c r="D33" s="11" t="s">
        <v>83</v>
      </c>
      <c r="E33" s="11" t="s">
        <v>84</v>
      </c>
      <c r="F33" s="11" t="s">
        <v>85</v>
      </c>
      <c r="G33" s="11" t="s">
        <v>86</v>
      </c>
      <c r="H33" s="11" t="s">
        <v>87</v>
      </c>
      <c r="I33" s="18">
        <v>45181</v>
      </c>
      <c r="J33" s="18" t="s">
        <v>88</v>
      </c>
      <c r="K33" s="11" t="s">
        <v>89</v>
      </c>
      <c r="L33" s="19"/>
    </row>
    <row r="34" spans="1:12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33" customHeight="1">
      <c r="A35" s="5" t="s">
        <v>90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16"/>
    </row>
    <row r="36" spans="1:12" ht="60" customHeight="1">
      <c r="A36" s="7" t="s">
        <v>91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7"/>
    </row>
    <row r="37" spans="1:12" ht="96" customHeight="1">
      <c r="A37" s="9" t="s">
        <v>4</v>
      </c>
      <c r="B37" s="10" t="s">
        <v>5</v>
      </c>
      <c r="C37" s="9" t="s">
        <v>6</v>
      </c>
      <c r="D37" s="9" t="s">
        <v>7</v>
      </c>
      <c r="E37" s="9" t="s">
        <v>8</v>
      </c>
      <c r="F37" s="9" t="s">
        <v>9</v>
      </c>
      <c r="G37" s="9" t="s">
        <v>10</v>
      </c>
      <c r="H37" s="9" t="s">
        <v>11</v>
      </c>
      <c r="I37" s="9" t="s">
        <v>12</v>
      </c>
      <c r="J37" s="9" t="s">
        <v>13</v>
      </c>
      <c r="K37" s="9" t="s">
        <v>14</v>
      </c>
      <c r="L37" s="9" t="s">
        <v>15</v>
      </c>
    </row>
    <row r="38" spans="1:12" ht="105.75" customHeight="1">
      <c r="A38" s="11">
        <v>1</v>
      </c>
      <c r="B38" s="11" t="s">
        <v>92</v>
      </c>
      <c r="C38" s="11" t="s">
        <v>93</v>
      </c>
      <c r="D38" s="11" t="s">
        <v>94</v>
      </c>
      <c r="E38" s="11" t="s">
        <v>95</v>
      </c>
      <c r="F38" s="11" t="s">
        <v>96</v>
      </c>
      <c r="G38" s="11" t="s">
        <v>97</v>
      </c>
      <c r="H38" s="11" t="s">
        <v>98</v>
      </c>
      <c r="I38" s="18">
        <v>45110</v>
      </c>
      <c r="J38" s="18" t="s">
        <v>99</v>
      </c>
      <c r="K38" s="11" t="s">
        <v>100</v>
      </c>
      <c r="L38" s="20" t="s">
        <v>101</v>
      </c>
    </row>
    <row r="39" spans="1:12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27.75" customHeight="1">
      <c r="A40" s="5" t="s">
        <v>102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6"/>
    </row>
    <row r="41" spans="1:12" ht="67.5" customHeight="1">
      <c r="A41" s="7" t="s">
        <v>103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7"/>
    </row>
    <row r="42" spans="1:12" ht="84.75" customHeight="1">
      <c r="A42" s="13" t="s">
        <v>4</v>
      </c>
      <c r="B42" s="14" t="s">
        <v>104</v>
      </c>
      <c r="C42" s="14" t="s">
        <v>105</v>
      </c>
      <c r="D42" s="13" t="s">
        <v>7</v>
      </c>
      <c r="E42" s="13" t="s">
        <v>8</v>
      </c>
      <c r="F42" s="15" t="s">
        <v>9</v>
      </c>
      <c r="G42" s="13" t="s">
        <v>10</v>
      </c>
      <c r="H42" s="13" t="s">
        <v>11</v>
      </c>
      <c r="I42" s="9" t="s">
        <v>106</v>
      </c>
      <c r="J42" s="9" t="s">
        <v>13</v>
      </c>
      <c r="K42" s="9" t="s">
        <v>14</v>
      </c>
      <c r="L42" s="13" t="s">
        <v>15</v>
      </c>
    </row>
    <row r="43" spans="1:12" ht="84.75" customHeight="1">
      <c r="A43" s="11">
        <v>1</v>
      </c>
      <c r="B43" s="11" t="s">
        <v>16</v>
      </c>
      <c r="C43" s="11" t="s">
        <v>16</v>
      </c>
      <c r="D43" s="11" t="s">
        <v>107</v>
      </c>
      <c r="E43" s="11" t="s">
        <v>108</v>
      </c>
      <c r="F43" s="11" t="s">
        <v>109</v>
      </c>
      <c r="G43" s="11" t="s">
        <v>16</v>
      </c>
      <c r="H43" s="11" t="s">
        <v>16</v>
      </c>
      <c r="I43" s="18">
        <v>45215</v>
      </c>
      <c r="J43" s="18" t="s">
        <v>16</v>
      </c>
      <c r="K43" s="11" t="s">
        <v>110</v>
      </c>
      <c r="L43" s="21" t="s">
        <v>111</v>
      </c>
    </row>
    <row r="44" spans="1:12" ht="84.75" customHeight="1">
      <c r="A44" s="11">
        <v>2</v>
      </c>
      <c r="B44" s="11" t="s">
        <v>16</v>
      </c>
      <c r="C44" s="11" t="s">
        <v>16</v>
      </c>
      <c r="D44" s="11" t="s">
        <v>112</v>
      </c>
      <c r="E44" s="11" t="s">
        <v>113</v>
      </c>
      <c r="F44" s="11" t="s">
        <v>114</v>
      </c>
      <c r="G44" s="11" t="s">
        <v>16</v>
      </c>
      <c r="H44" s="11" t="s">
        <v>16</v>
      </c>
      <c r="I44" s="18">
        <v>45217</v>
      </c>
      <c r="J44" s="18" t="s">
        <v>16</v>
      </c>
      <c r="K44" s="11" t="s">
        <v>115</v>
      </c>
      <c r="L44" s="21" t="s">
        <v>116</v>
      </c>
    </row>
    <row r="45" spans="1:12" ht="105" customHeight="1">
      <c r="A45" s="11">
        <v>3</v>
      </c>
      <c r="B45" s="11" t="s">
        <v>16</v>
      </c>
      <c r="C45" s="11" t="s">
        <v>16</v>
      </c>
      <c r="D45" s="11" t="s">
        <v>117</v>
      </c>
      <c r="E45" s="11" t="s">
        <v>118</v>
      </c>
      <c r="F45" s="11" t="s">
        <v>109</v>
      </c>
      <c r="G45" s="11" t="s">
        <v>16</v>
      </c>
      <c r="H45" s="11" t="s">
        <v>16</v>
      </c>
      <c r="I45" s="18">
        <v>45212</v>
      </c>
      <c r="J45" s="18" t="s">
        <v>16</v>
      </c>
      <c r="K45" s="11" t="s">
        <v>119</v>
      </c>
      <c r="L45" s="21" t="s">
        <v>120</v>
      </c>
    </row>
    <row r="46" spans="1:12" ht="120" customHeight="1">
      <c r="A46" s="11">
        <v>4</v>
      </c>
      <c r="B46" s="11" t="s">
        <v>16</v>
      </c>
      <c r="C46" s="11" t="s">
        <v>16</v>
      </c>
      <c r="D46" s="11" t="s">
        <v>117</v>
      </c>
      <c r="E46" s="11" t="s">
        <v>118</v>
      </c>
      <c r="F46" s="11" t="s">
        <v>121</v>
      </c>
      <c r="G46" s="11" t="s">
        <v>16</v>
      </c>
      <c r="H46" s="11" t="s">
        <v>16</v>
      </c>
      <c r="I46" s="18">
        <v>45214</v>
      </c>
      <c r="J46" s="18" t="s">
        <v>16</v>
      </c>
      <c r="K46" s="11" t="s">
        <v>122</v>
      </c>
      <c r="L46" s="21" t="s">
        <v>123</v>
      </c>
    </row>
    <row r="47" spans="1:12" ht="120" customHeight="1">
      <c r="A47" s="11">
        <v>5</v>
      </c>
      <c r="B47" s="11" t="s">
        <v>16</v>
      </c>
      <c r="C47" s="11" t="s">
        <v>16</v>
      </c>
      <c r="D47" s="11" t="s">
        <v>124</v>
      </c>
      <c r="E47" s="11" t="s">
        <v>125</v>
      </c>
      <c r="F47" s="11" t="s">
        <v>126</v>
      </c>
      <c r="G47" s="11" t="s">
        <v>16</v>
      </c>
      <c r="H47" s="11" t="s">
        <v>16</v>
      </c>
      <c r="I47" s="18">
        <v>45221</v>
      </c>
      <c r="J47" s="18" t="s">
        <v>16</v>
      </c>
      <c r="K47" s="11" t="s">
        <v>127</v>
      </c>
      <c r="L47" s="21" t="s">
        <v>128</v>
      </c>
    </row>
    <row r="48" spans="1:12" ht="121.5" customHeight="1">
      <c r="A48" s="11">
        <v>6</v>
      </c>
      <c r="B48" s="11" t="s">
        <v>16</v>
      </c>
      <c r="C48" s="11" t="s">
        <v>16</v>
      </c>
      <c r="D48" s="11" t="s">
        <v>129</v>
      </c>
      <c r="E48" s="11" t="s">
        <v>130</v>
      </c>
      <c r="F48" s="11" t="s">
        <v>131</v>
      </c>
      <c r="G48" s="11" t="s">
        <v>16</v>
      </c>
      <c r="H48" s="11" t="s">
        <v>16</v>
      </c>
      <c r="I48" s="18">
        <v>45226</v>
      </c>
      <c r="J48" s="18" t="s">
        <v>16</v>
      </c>
      <c r="K48" s="11" t="s">
        <v>132</v>
      </c>
      <c r="L48" s="11" t="s">
        <v>133</v>
      </c>
    </row>
    <row r="49" spans="1:12" ht="121.5" customHeight="1">
      <c r="A49" s="11">
        <v>7</v>
      </c>
      <c r="B49" s="11" t="s">
        <v>16</v>
      </c>
      <c r="C49" s="11" t="s">
        <v>16</v>
      </c>
      <c r="D49" s="11" t="s">
        <v>134</v>
      </c>
      <c r="E49" s="11" t="s">
        <v>135</v>
      </c>
      <c r="F49" s="11" t="s">
        <v>136</v>
      </c>
      <c r="G49" s="11" t="s">
        <v>16</v>
      </c>
      <c r="H49" s="11" t="s">
        <v>16</v>
      </c>
      <c r="I49" s="18">
        <v>45217</v>
      </c>
      <c r="J49" s="18" t="s">
        <v>16</v>
      </c>
      <c r="K49" s="11" t="s">
        <v>137</v>
      </c>
      <c r="L49" s="22" t="s">
        <v>138</v>
      </c>
    </row>
    <row r="50" spans="1:12" ht="105.75" customHeight="1">
      <c r="A50" s="11">
        <v>8</v>
      </c>
      <c r="B50" s="11" t="s">
        <v>16</v>
      </c>
      <c r="C50" s="11" t="s">
        <v>16</v>
      </c>
      <c r="D50" s="11" t="s">
        <v>139</v>
      </c>
      <c r="E50" s="11" t="s">
        <v>140</v>
      </c>
      <c r="F50" s="11" t="s">
        <v>141</v>
      </c>
      <c r="G50" s="11" t="s">
        <v>16</v>
      </c>
      <c r="H50" s="11" t="s">
        <v>16</v>
      </c>
      <c r="I50" s="18">
        <v>45228</v>
      </c>
      <c r="J50" s="18" t="s">
        <v>16</v>
      </c>
      <c r="K50" s="11" t="s">
        <v>142</v>
      </c>
      <c r="L50" s="11" t="s">
        <v>143</v>
      </c>
    </row>
    <row r="51" spans="1:12" ht="105.75" customHeight="1">
      <c r="A51" s="11">
        <v>9</v>
      </c>
      <c r="B51" s="11" t="s">
        <v>16</v>
      </c>
      <c r="C51" s="11" t="s">
        <v>16</v>
      </c>
      <c r="D51" s="11" t="s">
        <v>144</v>
      </c>
      <c r="E51" s="11" t="s">
        <v>145</v>
      </c>
      <c r="F51" s="11" t="s">
        <v>146</v>
      </c>
      <c r="G51" s="11" t="s">
        <v>16</v>
      </c>
      <c r="H51" s="11" t="s">
        <v>16</v>
      </c>
      <c r="I51" s="18">
        <v>45216</v>
      </c>
      <c r="J51" s="18" t="s">
        <v>16</v>
      </c>
      <c r="K51" s="11" t="s">
        <v>147</v>
      </c>
      <c r="L51" s="21" t="s">
        <v>148</v>
      </c>
    </row>
    <row r="52" spans="1:12" ht="126" customHeight="1">
      <c r="A52" s="11">
        <v>10</v>
      </c>
      <c r="B52" s="11" t="s">
        <v>16</v>
      </c>
      <c r="C52" s="11" t="s">
        <v>16</v>
      </c>
      <c r="D52" s="11" t="s">
        <v>149</v>
      </c>
      <c r="E52" s="11" t="s">
        <v>150</v>
      </c>
      <c r="F52" s="11" t="s">
        <v>151</v>
      </c>
      <c r="G52" s="11" t="s">
        <v>16</v>
      </c>
      <c r="H52" s="11" t="s">
        <v>16</v>
      </c>
      <c r="I52" s="18">
        <v>45216</v>
      </c>
      <c r="J52" s="18" t="s">
        <v>16</v>
      </c>
      <c r="K52" s="11" t="s">
        <v>152</v>
      </c>
      <c r="L52" s="23" t="s">
        <v>153</v>
      </c>
    </row>
    <row r="53" spans="1:12" ht="126" customHeight="1">
      <c r="A53" s="11">
        <v>11</v>
      </c>
      <c r="B53" s="11" t="s">
        <v>16</v>
      </c>
      <c r="C53" s="11" t="s">
        <v>16</v>
      </c>
      <c r="D53" s="11" t="s">
        <v>154</v>
      </c>
      <c r="E53" s="11" t="s">
        <v>155</v>
      </c>
      <c r="F53" s="11" t="s">
        <v>156</v>
      </c>
      <c r="G53" s="11" t="s">
        <v>16</v>
      </c>
      <c r="H53" s="11" t="s">
        <v>16</v>
      </c>
      <c r="I53" s="18">
        <v>45216</v>
      </c>
      <c r="J53" s="18" t="s">
        <v>16</v>
      </c>
      <c r="K53" s="11" t="s">
        <v>157</v>
      </c>
      <c r="L53" s="23" t="s">
        <v>158</v>
      </c>
    </row>
    <row r="54" spans="1:12" ht="126" customHeight="1">
      <c r="A54" s="11">
        <v>12</v>
      </c>
      <c r="B54" s="11" t="s">
        <v>16</v>
      </c>
      <c r="C54" s="11" t="s">
        <v>16</v>
      </c>
      <c r="D54" s="11" t="s">
        <v>159</v>
      </c>
      <c r="E54" s="11" t="s">
        <v>160</v>
      </c>
      <c r="F54" s="11" t="s">
        <v>161</v>
      </c>
      <c r="G54" s="11" t="s">
        <v>16</v>
      </c>
      <c r="H54" s="11" t="s">
        <v>16</v>
      </c>
      <c r="I54" s="18">
        <v>45220</v>
      </c>
      <c r="J54" s="18" t="s">
        <v>16</v>
      </c>
      <c r="K54" s="11" t="s">
        <v>162</v>
      </c>
      <c r="L54" s="23" t="s">
        <v>163</v>
      </c>
    </row>
    <row r="55" spans="1:12" ht="117.75" customHeight="1">
      <c r="A55" s="11">
        <v>13</v>
      </c>
      <c r="B55" s="11" t="s">
        <v>16</v>
      </c>
      <c r="C55" s="11" t="s">
        <v>16</v>
      </c>
      <c r="D55" s="11" t="s">
        <v>164</v>
      </c>
      <c r="E55" s="11" t="s">
        <v>165</v>
      </c>
      <c r="F55" s="11" t="s">
        <v>146</v>
      </c>
      <c r="G55" s="11" t="s">
        <v>16</v>
      </c>
      <c r="H55" s="11" t="s">
        <v>16</v>
      </c>
      <c r="I55" s="18">
        <v>45217</v>
      </c>
      <c r="J55" s="18" t="s">
        <v>16</v>
      </c>
      <c r="K55" s="11" t="s">
        <v>166</v>
      </c>
      <c r="L55" s="21"/>
    </row>
    <row r="56" spans="1:12" ht="105.75" customHeight="1">
      <c r="A56" s="11">
        <v>14</v>
      </c>
      <c r="B56" s="11" t="s">
        <v>16</v>
      </c>
      <c r="C56" s="11" t="s">
        <v>16</v>
      </c>
      <c r="D56" s="11" t="s">
        <v>167</v>
      </c>
      <c r="E56" s="11" t="s">
        <v>168</v>
      </c>
      <c r="F56" s="11" t="s">
        <v>169</v>
      </c>
      <c r="G56" s="11" t="s">
        <v>16</v>
      </c>
      <c r="H56" s="11" t="s">
        <v>16</v>
      </c>
      <c r="I56" s="18">
        <v>45225</v>
      </c>
      <c r="J56" s="18" t="s">
        <v>16</v>
      </c>
      <c r="K56" s="11" t="s">
        <v>170</v>
      </c>
      <c r="L56" s="21" t="s">
        <v>171</v>
      </c>
    </row>
    <row r="57" spans="1:12" ht="105.75" customHeight="1">
      <c r="A57" s="11">
        <v>15</v>
      </c>
      <c r="B57" s="11" t="s">
        <v>16</v>
      </c>
      <c r="C57" s="11" t="s">
        <v>16</v>
      </c>
      <c r="D57" s="11" t="s">
        <v>172</v>
      </c>
      <c r="E57" s="11" t="s">
        <v>173</v>
      </c>
      <c r="F57" s="11" t="s">
        <v>174</v>
      </c>
      <c r="G57" s="11" t="s">
        <v>16</v>
      </c>
      <c r="H57" s="11" t="s">
        <v>16</v>
      </c>
      <c r="I57" s="18">
        <v>45232</v>
      </c>
      <c r="J57" s="18" t="s">
        <v>16</v>
      </c>
      <c r="K57" s="11" t="s">
        <v>175</v>
      </c>
      <c r="L57" s="21" t="s">
        <v>176</v>
      </c>
    </row>
    <row r="58" spans="1:12" ht="105.75" customHeight="1">
      <c r="A58" s="11">
        <v>16</v>
      </c>
      <c r="B58" s="11" t="s">
        <v>16</v>
      </c>
      <c r="C58" s="11" t="s">
        <v>16</v>
      </c>
      <c r="D58" s="11" t="s">
        <v>177</v>
      </c>
      <c r="E58" s="11" t="s">
        <v>178</v>
      </c>
      <c r="F58" s="11" t="s">
        <v>179</v>
      </c>
      <c r="G58" s="11" t="s">
        <v>16</v>
      </c>
      <c r="H58" s="11" t="s">
        <v>16</v>
      </c>
      <c r="I58" s="18">
        <v>45213</v>
      </c>
      <c r="J58" s="18" t="s">
        <v>16</v>
      </c>
      <c r="K58" s="11" t="s">
        <v>180</v>
      </c>
      <c r="L58" s="21" t="s">
        <v>181</v>
      </c>
    </row>
    <row r="59" spans="1:12" ht="105.75" customHeight="1">
      <c r="A59" s="11">
        <v>17</v>
      </c>
      <c r="B59" s="11" t="s">
        <v>16</v>
      </c>
      <c r="C59" s="11" t="s">
        <v>16</v>
      </c>
      <c r="D59" s="11" t="s">
        <v>182</v>
      </c>
      <c r="E59" s="11" t="s">
        <v>183</v>
      </c>
      <c r="F59" s="11" t="s">
        <v>184</v>
      </c>
      <c r="G59" s="11" t="s">
        <v>16</v>
      </c>
      <c r="H59" s="11" t="s">
        <v>16</v>
      </c>
      <c r="I59" s="18">
        <v>45232</v>
      </c>
      <c r="J59" s="18" t="s">
        <v>16</v>
      </c>
      <c r="K59" s="11" t="s">
        <v>185</v>
      </c>
      <c r="L59" s="22" t="s">
        <v>186</v>
      </c>
    </row>
  </sheetData>
  <sheetProtection/>
  <mergeCells count="19">
    <mergeCell ref="A1:L1"/>
    <mergeCell ref="A2:L2"/>
    <mergeCell ref="A3:L3"/>
    <mergeCell ref="A4:L4"/>
    <mergeCell ref="A19:L19"/>
    <mergeCell ref="A20:L20"/>
    <mergeCell ref="A21:L21"/>
    <mergeCell ref="A24:L24"/>
    <mergeCell ref="A25:L25"/>
    <mergeCell ref="A26:L26"/>
    <mergeCell ref="A29:L29"/>
    <mergeCell ref="A30:L30"/>
    <mergeCell ref="A31:L31"/>
    <mergeCell ref="A34:L34"/>
    <mergeCell ref="A35:L35"/>
    <mergeCell ref="A36:L36"/>
    <mergeCell ref="A39:L39"/>
    <mergeCell ref="A40:L40"/>
    <mergeCell ref="A41:L41"/>
  </mergeCells>
  <conditionalFormatting sqref="B60:B64568">
    <cfRule type="expression" priority="457" dxfId="0" stopIfTrue="1">
      <formula>AND(COUNTIF($B$19:$B$64310,B60)&gt;1,NOT(ISBLANK(B60)))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1</cp:lastModifiedBy>
  <cp:lastPrinted>2019-01-03T07:37:48Z</cp:lastPrinted>
  <dcterms:created xsi:type="dcterms:W3CDTF">2015-11-16T06:35:01Z</dcterms:created>
  <dcterms:modified xsi:type="dcterms:W3CDTF">2023-12-26T07:18:40Z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