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<sst xmlns="http://schemas.openxmlformats.org/spreadsheetml/2006/main" count="972" uniqueCount="380">
  <si>
    <t>（声明：以下信息仅指本次抽检标称的生产企业相关产品的生产日期/批号和所检项目）</t>
  </si>
  <si>
    <t>食品监督抽检不合格产品信息表（饼干）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</si>
  <si>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</si>
  <si>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</si>
  <si>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</si>
  <si>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</si>
  <si>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</si>
  <si>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</si>
  <si>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</si>
  <si>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</si>
  <si>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</si>
  <si>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</si>
  <si>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</si>
  <si>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</si>
  <si>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</si>
  <si>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</si>
  <si>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</si>
  <si>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</si>
  <si>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</si>
  <si>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</si>
  <si>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SC22350000371143694</t>
  </si>
  <si>
    <t>厦门市鹭林食品有限公司</t>
  </si>
  <si>
    <t>福建省厦门市同安区美禾三路386号</t>
  </si>
  <si>
    <t>泉州鲤城友谊百货贸易有限公司</t>
  </si>
  <si>
    <t>福建省泉州市鲤城区金龙街道后坑社区繁荣路1-13号</t>
  </si>
  <si>
    <t>蛋花酥（纯香味）</t>
  </si>
  <si>
    <t>200克/包</t>
  </si>
  <si>
    <t>图形商标</t>
  </si>
  <si>
    <t>过氧化值(以脂肪计)||0.81||g/100g||0.25</t>
  </si>
  <si>
    <t>饼干</t>
  </si>
  <si>
    <t>第41期</t>
  </si>
  <si>
    <t>2022.12.9</t>
  </si>
  <si>
    <t>福建/省抽</t>
  </si>
  <si>
    <t>厦门泓益检测有限公司</t>
  </si>
  <si>
    <t>产地：福建省厦门市</t>
  </si>
  <si>
    <t>SC22350000371144223</t>
  </si>
  <si>
    <t>龙海市喜多福食品有限公司</t>
  </si>
  <si>
    <t>龙海市海澄工业区西小区</t>
  </si>
  <si>
    <t>石狮市超盛自选商场有限公司</t>
  </si>
  <si>
    <t>福建省泉州市石狮市祥芝镇大堡工业区南二片9号</t>
  </si>
  <si>
    <t>紫菜饼干（韧性饼干）</t>
  </si>
  <si>
    <t>称重</t>
  </si>
  <si>
    <t>福联盛</t>
  </si>
  <si>
    <t>过氧化值(以脂肪计)||0.40||g/100g||0.25</t>
  </si>
  <si>
    <t>复检机构为福建中检华日食品安全检测有限公司</t>
  </si>
  <si>
    <t>SC22350000371245966</t>
  </si>
  <si>
    <t>南靖县口口香食品有限公司</t>
  </si>
  <si>
    <t>漳州市南靖县金山镇安后工业区</t>
  </si>
  <si>
    <t>宁化县南大街新锦源超市</t>
  </si>
  <si>
    <t>福建省三明市宁化县翠江镇南大街146号大唐盛世南街农贸市场内</t>
  </si>
  <si>
    <t>鲜葱苏打-香葱味（饼干）</t>
  </si>
  <si>
    <t>散装称重</t>
  </si>
  <si>
    <t>美斯佳+图形</t>
  </si>
  <si>
    <t>过氧化值(以脂肪计)||0.52||g/100g||0.25</t>
  </si>
  <si>
    <t>福建赛福食品检测研究所有限公司</t>
  </si>
  <si>
    <t>产地：福建省漳州市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</si>
  <si>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</si>
  <si>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铝的残留量(干样品,以Al计)、阴离子合成洗涤剂(以十二烷基苯磺酸钠计)、大肠菌群、菌落总数、亚硝酸盐(以亚硝酸钠计)等指标。</t>
  </si>
  <si>
    <t>SC22350000360252014</t>
  </si>
  <si>
    <t>南安市溪美傅琴凤水煎包店</t>
  </si>
  <si>
    <t>福建省泉州市南安市溪美街道新美路272-8号</t>
  </si>
  <si>
    <t>马蹄肉丝包</t>
  </si>
  <si>
    <t>/</t>
  </si>
  <si>
    <t>糖精钠(以糖精计)||0.0327||g/kg||不得使用</t>
  </si>
  <si>
    <t>餐饮食品</t>
  </si>
  <si>
    <t>福州海关技术中心</t>
  </si>
  <si>
    <t>SC22350000360252015</t>
  </si>
  <si>
    <t>香菇肉丝包</t>
  </si>
  <si>
    <t>糖精钠(以糖精计)||0.0401||g/kg||不得使用</t>
  </si>
  <si>
    <t>SC22350000371147815</t>
  </si>
  <si>
    <t>晋江尚白餐饮有限公司</t>
  </si>
  <si>
    <t>福建省泉州市晋江市罗山街道福埔社区福兴东路罗山段684号SM国际广场3层31</t>
  </si>
  <si>
    <t>三文鱼</t>
  </si>
  <si>
    <t>菌落总数||190000、340000、  83000、98000、72000||CFU/g||n=5，c=2，  m=5×10⁴，M=10⁵,
大肠菌群||470、560、  400、43、270||CFU/g||n=5，c=2，  m=10，M=10²</t>
  </si>
  <si>
    <t>SC22350000360214430</t>
  </si>
  <si>
    <t>福州市晋安区源顺餐饮店</t>
  </si>
  <si>
    <t>福建省福州市晋安区象园街道晋连路19号世欧王庄城C-a4地块地下室地下1层01集中式商业编号A4-3-9A号商铺</t>
  </si>
  <si>
    <t>复用瓷杯</t>
  </si>
  <si>
    <t>大肠菌群||检出||/50cm²||不得检出</t>
  </si>
  <si>
    <t>GC22350000002945170</t>
  </si>
  <si>
    <t>厦门市湖里区食山水阳光餐厅</t>
  </si>
  <si>
    <t>福建省厦门市湖里区仙岳路4666号万达广场购物中心室内步行街叁层313-A号</t>
  </si>
  <si>
    <t>冰淇淋碗</t>
  </si>
  <si>
    <t>阴离子合成洗涤剂(以十二烷基苯磺酸钠计)||0.014||mg/100cm²||不得检出</t>
  </si>
  <si>
    <t>福建/国抽</t>
  </si>
  <si>
    <t>福建省产品质量检验研究院</t>
  </si>
  <si>
    <t>GC22350000002945353</t>
  </si>
  <si>
    <t>厦门市思明区龙侠客餐厅</t>
  </si>
  <si>
    <t>福建省厦门市思明区莲前东路123号加洲城市广场409、409-1单元</t>
  </si>
  <si>
    <t>小碗</t>
  </si>
  <si>
    <t>阴离子合成洗涤剂(以十二烷基苯磺酸钠计)||0.018||mg/100cm²||不得检出</t>
  </si>
  <si>
    <t>GC22350000002945352</t>
  </si>
  <si>
    <t>大碗</t>
  </si>
  <si>
    <t>阴离子合成洗涤剂(以十二烷基苯磺酸钠计)||0.016||mg/100cm²||不得检出</t>
  </si>
  <si>
    <t>GC22350000002945360</t>
  </si>
  <si>
    <t>福清市音西焱寻御餐厅</t>
  </si>
  <si>
    <t>福建省福州市福清市音西街道清昌大道107-66号</t>
  </si>
  <si>
    <t>汤碗</t>
  </si>
  <si>
    <t>阴离子合成洗涤剂(以十二烷基苯磺酸钠计)||0.034||mg/100cm²||不得检出</t>
  </si>
  <si>
    <t>GC22350000002945363</t>
  </si>
  <si>
    <t>圆盘</t>
  </si>
  <si>
    <t>阴离子合成洗涤剂(以十二烷基苯磺酸钠计)||0.012||mg/100cm²||不得检出</t>
  </si>
  <si>
    <t>GC22350000002945401</t>
  </si>
  <si>
    <t>全总（厦门）安养中心</t>
  </si>
  <si>
    <t>福建省厦门市思明区环岛南路2699号鑫海楼一、二层</t>
  </si>
  <si>
    <t>小圆盘</t>
  </si>
  <si>
    <t>GC22350000002945372</t>
  </si>
  <si>
    <t>福清市音西榕丰餐厅</t>
  </si>
  <si>
    <t>福建省福州市福清市音西街道福和万达广场室内步行街4层4021号商铺</t>
  </si>
  <si>
    <t>饭碗</t>
  </si>
  <si>
    <t>GC22350000002945373</t>
  </si>
  <si>
    <t>GC22350000002945788</t>
  </si>
  <si>
    <t>厦门市丫满意女王餐饮管理有限公司</t>
  </si>
  <si>
    <t>福建省厦门市思明区厦禾路899号罗宾森广场四楼S4-02C</t>
  </si>
  <si>
    <t>阴离子合成洗涤剂(以十二烷基苯磺酸钠计)||0.024||mg/100cm²||不得检出,
大肠菌群||检出||/50cm²||不得检出</t>
  </si>
  <si>
    <t>GC22350000002945787</t>
  </si>
  <si>
    <t>小方碟</t>
  </si>
  <si>
    <t>阴离子合成洗涤剂(以十二烷基苯磺酸钠计)||0.055||mg/100cm²||不得检出</t>
  </si>
  <si>
    <t>GC22350000002945175</t>
  </si>
  <si>
    <t>厦门市味友闽南宴文化推广有限公司</t>
  </si>
  <si>
    <t>厦门市集美区同集南路68号美岁天地L429</t>
  </si>
  <si>
    <t>塑料杯子</t>
  </si>
  <si>
    <t>GC22350000002945174</t>
  </si>
  <si>
    <t>阴离子合成洗涤剂(以十二烷基苯磺酸钠计)||0.026||mg/100cm²||不得检出</t>
  </si>
  <si>
    <t>GC22350000002945173</t>
  </si>
  <si>
    <t>云吞碗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</si>
  <si>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</si>
  <si>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</si>
  <si>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SC22350000361305163</t>
  </si>
  <si>
    <t>厦门市鑫常旺食品有限责任公司</t>
  </si>
  <si>
    <t>厦门市同安区新民镇新塘村下塘边196号三楼</t>
  </si>
  <si>
    <t>安溪县凤城联财副食品店</t>
  </si>
  <si>
    <t>福建省泉州市安溪县凤城镇益民路901号</t>
  </si>
  <si>
    <t>多味瓜子</t>
  </si>
  <si>
    <t>120克（±5克）/包</t>
  </si>
  <si>
    <t>闲嗞味</t>
  </si>
  <si>
    <t>过氧化值(以脂肪计)||1.1||g/100g||0.80</t>
  </si>
  <si>
    <t>炒货食品及坚果制品</t>
  </si>
  <si>
    <t>厦门海关技术中心</t>
  </si>
  <si>
    <t>1.复检机构为福建中检华日食品安全检测有限公司；
2.产地：福建省厦门市</t>
  </si>
  <si>
    <t>SC22350000361306339</t>
  </si>
  <si>
    <t>福州市长乐区潘敏生花生加工厂</t>
  </si>
  <si>
    <t>福州市长乐区江田镇三溪村后洋北路</t>
  </si>
  <si>
    <t>福州市鑫惠航超市有限责任公司</t>
  </si>
  <si>
    <t>福建省福州市长乐区古槐镇滨旺路8号海悦尊品</t>
  </si>
  <si>
    <t>油炸花生</t>
  </si>
  <si>
    <t>400g/瓶</t>
  </si>
  <si>
    <t>敏生及图形商标</t>
  </si>
  <si>
    <t>黄曲霉毒素B₁||65.8||μg/kg||20</t>
  </si>
  <si>
    <t>1.复检机构为福建省产品质量检验研究院；
2.产地：福建•福州</t>
  </si>
  <si>
    <t>SC22350000360220136</t>
  </si>
  <si>
    <t>漳州龙双食品有限公司</t>
  </si>
  <si>
    <t>漳州市芗城区石亭镇漳华路3436号</t>
  </si>
  <si>
    <t>厦门市集美区云锦味副食品店</t>
  </si>
  <si>
    <t>厦门市集美区侨英街道东安前占里54-1-102号</t>
  </si>
  <si>
    <t>原味花生</t>
  </si>
  <si>
    <t>七优味及其图形</t>
  </si>
  <si>
    <t>过氧化值(以脂肪计)||1.1||g/100g||0.50</t>
  </si>
  <si>
    <t>1.复检机构为厦门海关技术中心；
2.产地：福建省漳州市</t>
  </si>
  <si>
    <t>食品监督抽检不合格产品信息表（豆制品）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</si>
  <si>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糖精计）、蛋白质、大肠菌群等指标。</t>
  </si>
  <si>
    <t>SC22350000371144717</t>
  </si>
  <si>
    <t>福州榕禾谷食品有限公司</t>
  </si>
  <si>
    <t>福建省福州市闽侯县荆溪镇厚屿村入园路8号</t>
  </si>
  <si>
    <t>厦门永辉民生超市有限公司旺友广场店</t>
  </si>
  <si>
    <t>厦门市海沧区新阳街道新美路29号第一层与第二层</t>
  </si>
  <si>
    <t>黄金豆卷（非发酵性豆制品）</t>
  </si>
  <si>
    <t>125克/包</t>
  </si>
  <si>
    <t>蛋白质||8.48||g/100g||≥10</t>
  </si>
  <si>
    <t>豆制品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</si>
  <si>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</si>
  <si>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过氧化值(以脂肪计)、苯甲酸及其钠盐（以苯甲酸计）、脱氢乙酸及其钠盐(以脱氢乙酸计)、防腐剂混合使用时各自用量占其最大使用量的比例之和、山梨酸及其钾盐（以山梨酸计）、糖精钠（以糖精计）、安赛蜜、丙二醇、菌落总数、大肠菌群、金黄色葡萄球菌、沙门氏菌、霉菌等指标。</t>
  </si>
  <si>
    <t>SC22350000371144060</t>
  </si>
  <si>
    <t>福建省五谷丰登食品有限公司泉州台商投资区分公司</t>
  </si>
  <si>
    <t>福建省泉州台商投资区张坂镇滨湖南路912号中熙产业园三期10号厂房三楼、四楼</t>
  </si>
  <si>
    <t>福建百润超市有限公司晋江池店分公司</t>
  </si>
  <si>
    <t>福建省泉州市晋江市池店镇潘湖村中路中区230-1号至6号</t>
  </si>
  <si>
    <t>咸沙拉面包</t>
  </si>
  <si>
    <t>320克/盒</t>
  </si>
  <si>
    <t>过氧化值(以脂肪计)||0.37||g/100g||0.25</t>
  </si>
  <si>
    <t>糕点</t>
  </si>
  <si>
    <t>复检机构为厦门海关技术中心</t>
  </si>
  <si>
    <t>SC22350000371144061</t>
  </si>
  <si>
    <t>芝士餐包</t>
  </si>
  <si>
    <t>过氧化值(以脂肪计)||0.43||g/100g||0.25</t>
  </si>
  <si>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</si>
  <si>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</si>
  <si>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SC22350000371245410</t>
  </si>
  <si>
    <t>泉州泽润酒业有限公司</t>
  </si>
  <si>
    <t>泉州市丰泽区北峰石阜路3号</t>
  </si>
  <si>
    <t>泉州泉港南埔鑫波家家乐商场</t>
  </si>
  <si>
    <t>福建省泉州市泉港区南埔镇南埔街南埔商住大厦</t>
  </si>
  <si>
    <t>陈年加饭酒（三年陈酿）</t>
  </si>
  <si>
    <t>500ml/瓶，酒精度:≥6%</t>
  </si>
  <si>
    <t>金坪湖+图形</t>
  </si>
  <si>
    <t>酒精度||5.5||%vol||≥6.0</t>
  </si>
  <si>
    <t>酒类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</si>
  <si>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</si>
  <si>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</si>
  <si>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</si>
  <si>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</si>
  <si>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</si>
  <si>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SC22350000371146997</t>
  </si>
  <si>
    <t>福建省建瓯市福瑞生鲜超市有限公司</t>
  </si>
  <si>
    <t>福建省南平市建瓯市瓯宁街道福兴商业广场大商场1-27号店面</t>
  </si>
  <si>
    <t>黄豆芽</t>
  </si>
  <si>
    <t>铅(以Pb计)||0.153||mg/kg||0.1</t>
  </si>
  <si>
    <t>食用农产品</t>
  </si>
  <si>
    <t>供应商：建瓯市王旺明蔬菜批发部</t>
  </si>
  <si>
    <t>SC22350000371245686</t>
  </si>
  <si>
    <t>厦门润泽夏福贸易有限公司</t>
  </si>
  <si>
    <t>中国（福建）自由贸易试验区厦门片区滨湖一里218号</t>
  </si>
  <si>
    <t>生姜</t>
  </si>
  <si>
    <t>铅(以Pb计)||0.260||mg/kg||0.1</t>
  </si>
  <si>
    <t>供应商：厦门众勇商贸有限公司</t>
  </si>
  <si>
    <t>SC22350000371146631</t>
  </si>
  <si>
    <t>晋江市罗山林添便利店</t>
  </si>
  <si>
    <t>福建省泉州市晋江市罗山街道罗裳拥军路22号</t>
  </si>
  <si>
    <t>螺丝椒</t>
  </si>
  <si>
    <t>噻虫胺||0.084||mg/kg||0.05</t>
  </si>
  <si>
    <t>供应商：福建禾叶供应链管理有限公司</t>
  </si>
  <si>
    <t>SC22350000371147583</t>
  </si>
  <si>
    <t>张家口帮购达优选电子商务有限公司</t>
  </si>
  <si>
    <t>河北省张家口经济开发区朝阳东大街3号晨光花城小区10号楼1层15号</t>
  </si>
  <si>
    <t>菠菜约300g/份</t>
  </si>
  <si>
    <t>镉(以Cd计)||0.89||mg/kg||0.2,铬(以Cr计)||1.16||mg/kg||0.5</t>
  </si>
  <si>
    <t>网络店铺名称：帮购达菜篮子（莲东北路店）</t>
  </si>
  <si>
    <t>SC22350000371146466</t>
  </si>
  <si>
    <t>霞浦东方康宁购物广场有限公司三沙分公司</t>
  </si>
  <si>
    <t>福建省宁德市霞浦县三沙镇金沙城1号文明小区1幢106</t>
  </si>
  <si>
    <t>老姜</t>
  </si>
  <si>
    <t>铅(以Pb计)||1.22||mg/kg||0.1</t>
  </si>
  <si>
    <t>供应商：闽侯县南通黄振珍蔬菜批发商行</t>
  </si>
  <si>
    <t>SC22350000371147367</t>
  </si>
  <si>
    <t>新罗区巧兰蔬菜摊</t>
  </si>
  <si>
    <t>福建省龙岩市新罗区曹溪街道公正路100号曹溪农贸市场蔬菜行业41号摊</t>
  </si>
  <si>
    <t>【活鲜】明虾约250g/份（海水虾）</t>
  </si>
  <si>
    <t>恩诺沙星||257||μg/kg||100</t>
  </si>
  <si>
    <t>网络店铺名称：百味生活馆（曹溪店）</t>
  </si>
  <si>
    <t>SC22350000371146903</t>
  </si>
  <si>
    <t>厦门夏商百货集团南平有限公司建瓯时代店</t>
  </si>
  <si>
    <t>福建省南平市建瓯市建安街道公园口时代广场1#楼一层商场01-04号店一层、</t>
  </si>
  <si>
    <t>铅(以Pb计)||0.127||mg/kg||0.1</t>
  </si>
  <si>
    <t>供应商：吴广智</t>
  </si>
  <si>
    <t>SC22350000371147368</t>
  </si>
  <si>
    <t>【新鲜】韭菜约250g/份</t>
  </si>
  <si>
    <t>腐霉利||0.68||mg/kg||0.2</t>
  </si>
  <si>
    <t>SC22350000361300099</t>
  </si>
  <si>
    <t>福州市惠您超市有限责任公司</t>
  </si>
  <si>
    <t>福建省福州市连江县琯头镇琯福大道皇鼎公馆一楼</t>
  </si>
  <si>
    <t>铅(以Pb计)||0.566||mg/kg||0.1</t>
  </si>
  <si>
    <t>供货商:福州厨鲜生食品有限公司</t>
  </si>
  <si>
    <t>SC22350000371244627</t>
  </si>
  <si>
    <t>永辉超市股份有限公司福建闽侯大学城超市</t>
  </si>
  <si>
    <t>福建省福州市闽侯县上街镇金屿村316国道北侧</t>
  </si>
  <si>
    <t>青辣椒</t>
  </si>
  <si>
    <t>噻虫胺||0.057||mg/kg||0.05</t>
  </si>
  <si>
    <t>1.复检机构为福州海关技术中心；
2.供应商：漳州市芗城区余绿果蔬专业合作社
3.被抽样单位已索取该批次产品“一品一码”追溯凭证</t>
  </si>
  <si>
    <t>SC22350000361303121</t>
  </si>
  <si>
    <t>长泰县武安吴文娇综合零售便利店</t>
  </si>
  <si>
    <t>福建省漳州市长泰县武安镇复兴南路1号</t>
  </si>
  <si>
    <t>小黄姜</t>
  </si>
  <si>
    <t>铅(以Pb计)||0.697||mg/kg||0.1</t>
  </si>
  <si>
    <t>供货商:新鲜汇</t>
  </si>
  <si>
    <t>SC22350000371145967</t>
  </si>
  <si>
    <t>三明市好当家生鲜超市</t>
  </si>
  <si>
    <t>福建省三明市三元区新市中路40号新亭新村</t>
  </si>
  <si>
    <t>芹菜</t>
  </si>
  <si>
    <t>毒死蜱||0.33||mg/kg||0.05</t>
  </si>
  <si>
    <t>供应商：刘真金</t>
  </si>
  <si>
    <t>SC22350000360240152</t>
  </si>
  <si>
    <t>莆田市凤凰百货有限公司西天尾店</t>
  </si>
  <si>
    <t>福建省莆田市荔城区西天尾镇九华西大道2859号</t>
  </si>
  <si>
    <t>新姜</t>
  </si>
  <si>
    <t>铅(以Pb计)||0.364||mg/kg||0.1</t>
  </si>
  <si>
    <t>供应商：厦门市丽岩农业开发有限公司</t>
  </si>
  <si>
    <t>SC22350000360220229</t>
  </si>
  <si>
    <t>厦门闽篮超市有限公司杏林店</t>
  </si>
  <si>
    <t>厦门市集美区杏林杏东路宁海二里4号之一</t>
  </si>
  <si>
    <t>菜鲟（活）</t>
  </si>
  <si>
    <t>镉(以Cd计)||0.81||mg/kg||0.5</t>
  </si>
  <si>
    <t>供应商：厦门市湖里区鑫邱春龙水产品店</t>
  </si>
  <si>
    <t>SC22350000371146000</t>
  </si>
  <si>
    <t>三明市群乐超市有限公司</t>
  </si>
  <si>
    <t>福建省三明市三元区新市南路206号23幢一层20-21号跃及4幢负3-4层</t>
  </si>
  <si>
    <t>镉(以Cd计)||0.36||mg/kg||0.2</t>
  </si>
  <si>
    <t>供应商：王世娟</t>
  </si>
  <si>
    <t>SC22350000360260242</t>
  </si>
  <si>
    <t>漳州市恒晟商贸发展有限公司东山县铜陵分公司</t>
  </si>
  <si>
    <t>福建省漳州市东山县铜陵镇桥雅街467号</t>
  </si>
  <si>
    <t>青尖椒</t>
  </si>
  <si>
    <t>噻虫胺||0.091||mg/kg||0.05</t>
  </si>
  <si>
    <t>供应商：闽南农副产品物流中心B12-78</t>
  </si>
  <si>
    <t>SC22350000360260247</t>
  </si>
  <si>
    <t>漳州市恒晟商贸发展有限公司云霄双溪口分公司</t>
  </si>
  <si>
    <t>福建省漳州市云霄县莆美镇莆政路46号</t>
  </si>
  <si>
    <t>金鲳鱼(活鲜)</t>
  </si>
  <si>
    <t>呋喃唑酮代谢物||35.2||μg/kg||不得检出</t>
  </si>
  <si>
    <t>供应商：厦门市民成食品有限公司</t>
  </si>
  <si>
    <t>SC22350000371146582</t>
  </si>
  <si>
    <t>南平市金茂惠购生鲜超市有限公司</t>
  </si>
  <si>
    <t>福建省南平市建阳区童游街道东桥东路5号金茂广场3号楼3-1号</t>
  </si>
  <si>
    <t>噻虫胺||0.48||mg/kg||0.2,噻虫嗪||0.98||mg/kg||0.3</t>
  </si>
  <si>
    <t>供应商：福州海峡蔬菜批发市场501号</t>
  </si>
  <si>
    <t>SC22350000371146616</t>
  </si>
  <si>
    <t>晋江市青阳亮哥超市</t>
  </si>
  <si>
    <t>福建省泉州市晋江市青阳街道陈村社区世纪大道518号宝龙广场M1-F1-1/047-3号</t>
  </si>
  <si>
    <t>金昌鱼（海水鱼）</t>
  </si>
  <si>
    <t>呋喃唑酮代谢物||220||μg/kg||不得检出</t>
  </si>
  <si>
    <t>供应商：厦门市湖里区黄艺宾兴水产店</t>
  </si>
  <si>
    <t>SC22350000371147500</t>
  </si>
  <si>
    <t>丰泽区文双海鲜摊</t>
  </si>
  <si>
    <t>福建省泉州市丰泽区清源街道城口社区西贤路16号城口农贸市场一楼CK-T079号、CK-T080号</t>
  </si>
  <si>
    <t>韭菜 约200g</t>
  </si>
  <si>
    <t>铅(以Pb计)||0.232||mg/kg||0.1</t>
  </si>
  <si>
    <t>网络店铺名称：每日鲜蔬（晋江城口店）</t>
  </si>
  <si>
    <t>SC22350000002949683</t>
  </si>
  <si>
    <t>福鼎市阿龙禽肉店</t>
  </si>
  <si>
    <t>福建省宁德市福鼎市潮音岛富民生鲜市场</t>
  </si>
  <si>
    <t>乌鸡</t>
  </si>
  <si>
    <t>恩诺沙星||223||μg/kg||100</t>
  </si>
  <si>
    <t>1.复检机构为福州海关技术中心；
2.供应商：三门里屠宰场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</si>
  <si>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</si>
  <si>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水产制品抽检项目包括苯甲酸及其钠盐（以苯甲酸计）、山梨酸及其钾盐（以山梨酸计）、脱氢乙酸及其钠盐(以脱氢乙酸计)、菌落总数、铅（以Pb计）等指标。</t>
  </si>
  <si>
    <t>GC22350000002944883</t>
  </si>
  <si>
    <t>晋江市腾华食品有限公司</t>
  </si>
  <si>
    <t>晋江市东石镇白沙村七区88号</t>
  </si>
  <si>
    <t>上杭县汇美生活超市</t>
  </si>
  <si>
    <t>福建省龙岩市上杭县临城镇城北村金岗山路10-8号</t>
  </si>
  <si>
    <t>刺桐红紫菜</t>
  </si>
  <si>
    <t>50克（纯干坛紫菜）/袋</t>
  </si>
  <si>
    <t>刺桐红+五裕+WUYU图形</t>
  </si>
  <si>
    <t>铅(以Pb计)||1.84||mg/kg||1.0</t>
  </si>
  <si>
    <t>水产制品</t>
  </si>
  <si>
    <t>1.复检机构为厦门市产品质量监督检验院；
2.产地：福建省泉州市</t>
  </si>
  <si>
    <t>SC22350000360260187</t>
  </si>
  <si>
    <t>东山县渤海食品有限公司</t>
  </si>
  <si>
    <t>福建省漳州市东山县康美镇水产品综合市场DX-D区</t>
  </si>
  <si>
    <t>漳浦天福观光茶园有限公司</t>
  </si>
  <si>
    <t>福建省漳州市漳浦县旧镇镇东厝村城内396号(A区)</t>
  </si>
  <si>
    <t>红娘鱼</t>
  </si>
  <si>
    <t>220克/包</t>
  </si>
  <si>
    <t>渤海及图形</t>
  </si>
  <si>
    <t>脱氢乙酸及其钠盐(以脱氢乙酸计)||0.0599||g/kg||不得使用</t>
  </si>
  <si>
    <t>SC22350000371245779</t>
  </si>
  <si>
    <t>宁德市福林水产有限公司</t>
  </si>
  <si>
    <t>宁德市东侨经济开发区同德路3号2幢3层</t>
  </si>
  <si>
    <t>宁德鑫永涛超市有限公司</t>
  </si>
  <si>
    <t>福建省宁德市东侨经济开发区万安东路8号天茂城市广场3#1001</t>
  </si>
  <si>
    <t>即食海蜇</t>
  </si>
  <si>
    <t>500克/袋</t>
  </si>
  <si>
    <t>康记+图形</t>
  </si>
  <si>
    <t>菌落总数||500000,740000,700000, 530000,610000||CFU/g||n=5,c=2, m= 5×10⁴ ，M=10⁵</t>
  </si>
  <si>
    <t>产地：福建•宁德</t>
  </si>
  <si>
    <t>食品监督抽检不合格产品信息表（调味品）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</si>
  <si>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等指标。</t>
  </si>
  <si>
    <t>SC22350000002943551</t>
  </si>
  <si>
    <t>安徽爱家食品有限公司</t>
  </si>
  <si>
    <t>安徽省亳州市涡阳县马店集镇工业园区爱家路1号</t>
  </si>
  <si>
    <t>厦门意品味贸易有限公司</t>
  </si>
  <si>
    <t>福建省厦门市同安区新民镇新民大道889-6号1楼</t>
  </si>
  <si>
    <t>调味料酒</t>
  </si>
  <si>
    <t>5L/瓶</t>
  </si>
  <si>
    <t>我爱我家+图形</t>
  </si>
  <si>
    <t>脱氢乙酸及其钠盐(以脱氢乙酸计)||0.121||g/kg||不得使用</t>
  </si>
  <si>
    <t>调味品</t>
  </si>
  <si>
    <t>产品标签明示委托方：中山市爱家调味食品有限公司</t>
  </si>
  <si>
    <t>食品监督抽检不合格产品信息表（饮料）</t>
  </si>
  <si>
    <r>
  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亚硝酸盐(以NO</t>
    </r>
    <r>
      <rPr>
        <sz val="11"/>
        <rFont val="Times New Roman"/>
        <family val="1"/>
      </rPr>
      <t>₂⁻</t>
    </r>
    <r>
      <rPr>
        <sz val="11"/>
        <rFont val="宋体"/>
        <family val="0"/>
      </rPr>
      <t>计)、溴酸盐、铜绿假单胞菌、菌落总数等指标。</t>
    </r>
  </si>
  <si>
    <t>SC22350000361306227</t>
  </si>
  <si>
    <t>泉州益浪食品有限公司</t>
  </si>
  <si>
    <t>晋江市新塘街道上郭生态园</t>
  </si>
  <si>
    <t>石狮市博源桶装水经营部</t>
  </si>
  <si>
    <t>福建省泉州市石狮市灵秀镇华中街92-94号</t>
  </si>
  <si>
    <t>津浪饮用纯净水</t>
  </si>
  <si>
    <t>16.8升/桶</t>
  </si>
  <si>
    <t>津浪</t>
  </si>
  <si>
    <t>亚硝酸盐(以NO₂⁻计)||0.244||mg/L||0.005</t>
  </si>
  <si>
    <t>饮料</t>
  </si>
  <si>
    <t>复检机构为厦门市产品质量监督检验院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</si>
</sst>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1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73.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73.5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4">
        <v>44707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5" t="s">
        <v>34</v>
      </c>
    </row>
    <row r="6" spans="1:20" ht="73.5" customHeight="1">
      <c r="A6" s="8" t="s">
        <v>35</v>
      </c>
      <c r="B6" s="8">
        <v>2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8" t="s">
        <v>42</v>
      </c>
      <c r="J6" s="14">
        <v>44682</v>
      </c>
      <c r="K6" s="8" t="s">
        <v>43</v>
      </c>
      <c r="L6" s="8" t="s">
        <v>29</v>
      </c>
      <c r="M6" s="8" t="s">
        <v>30</v>
      </c>
      <c r="N6" s="8" t="s">
        <v>31</v>
      </c>
      <c r="O6" s="8" t="s">
        <v>32</v>
      </c>
      <c r="P6" s="8" t="s">
        <v>33</v>
      </c>
      <c r="Q6" s="8" t="s">
        <v>44</v>
      </c>
      <c r="T6" s="16"/>
    </row>
    <row r="7" spans="1:17" ht="73.5" customHeight="1">
      <c r="A7" s="8" t="s">
        <v>45</v>
      </c>
      <c r="B7" s="8">
        <v>3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14">
        <v>44754</v>
      </c>
      <c r="K7" s="8" t="s">
        <v>53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54</v>
      </c>
      <c r="Q7" s="15" t="s">
        <v>55</v>
      </c>
    </row>
    <row r="8" spans="1:17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30" customHeight="1">
      <c r="A9" s="3" t="s">
        <v>56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63.75" customHeight="1">
      <c r="A10" s="4" t="s">
        <v>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63" customHeight="1">
      <c r="A11" s="6" t="s">
        <v>3</v>
      </c>
      <c r="B11" s="6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6" t="s">
        <v>19</v>
      </c>
    </row>
    <row r="12" spans="1:17" ht="72.75" customHeight="1">
      <c r="A12" s="8" t="s">
        <v>58</v>
      </c>
      <c r="B12" s="8">
        <v>1</v>
      </c>
      <c r="C12" s="8" t="s">
        <v>59</v>
      </c>
      <c r="D12" s="8" t="s">
        <v>60</v>
      </c>
      <c r="E12" s="8" t="s">
        <v>59</v>
      </c>
      <c r="F12" s="8" t="s">
        <v>60</v>
      </c>
      <c r="G12" s="8" t="s">
        <v>61</v>
      </c>
      <c r="H12" s="8" t="s">
        <v>62</v>
      </c>
      <c r="I12" s="8" t="s">
        <v>62</v>
      </c>
      <c r="J12" s="14">
        <v>44831</v>
      </c>
      <c r="K12" s="8" t="s">
        <v>63</v>
      </c>
      <c r="L12" s="8" t="s">
        <v>64</v>
      </c>
      <c r="M12" s="8" t="s">
        <v>30</v>
      </c>
      <c r="N12" s="8" t="s">
        <v>31</v>
      </c>
      <c r="O12" s="8" t="s">
        <v>32</v>
      </c>
      <c r="P12" s="8" t="s">
        <v>65</v>
      </c>
      <c r="Q12" s="6"/>
    </row>
    <row r="13" spans="1:17" ht="79.5" customHeight="1">
      <c r="A13" s="8" t="s">
        <v>66</v>
      </c>
      <c r="B13" s="8">
        <v>2</v>
      </c>
      <c r="C13" s="8" t="s">
        <v>59</v>
      </c>
      <c r="D13" s="8" t="s">
        <v>60</v>
      </c>
      <c r="E13" s="8" t="s">
        <v>59</v>
      </c>
      <c r="F13" s="8" t="s">
        <v>60</v>
      </c>
      <c r="G13" s="8" t="s">
        <v>67</v>
      </c>
      <c r="H13" s="8" t="s">
        <v>62</v>
      </c>
      <c r="I13" s="8" t="s">
        <v>62</v>
      </c>
      <c r="J13" s="14">
        <v>44831</v>
      </c>
      <c r="K13" s="8" t="s">
        <v>68</v>
      </c>
      <c r="L13" s="8" t="s">
        <v>64</v>
      </c>
      <c r="M13" s="8" t="s">
        <v>30</v>
      </c>
      <c r="N13" s="8" t="s">
        <v>31</v>
      </c>
      <c r="O13" s="8" t="s">
        <v>32</v>
      </c>
      <c r="P13" s="8" t="s">
        <v>65</v>
      </c>
      <c r="Q13" s="6"/>
    </row>
    <row r="14" spans="1:17" ht="168.75" customHeight="1">
      <c r="A14" s="8" t="s">
        <v>69</v>
      </c>
      <c r="B14" s="8">
        <v>3</v>
      </c>
      <c r="C14" s="8" t="s">
        <v>62</v>
      </c>
      <c r="D14" s="8" t="s">
        <v>62</v>
      </c>
      <c r="E14" s="8" t="s">
        <v>70</v>
      </c>
      <c r="F14" s="8" t="s">
        <v>71</v>
      </c>
      <c r="G14" s="8" t="s">
        <v>72</v>
      </c>
      <c r="H14" s="8" t="s">
        <v>62</v>
      </c>
      <c r="I14" s="8" t="s">
        <v>62</v>
      </c>
      <c r="J14" s="14">
        <v>44844</v>
      </c>
      <c r="K14" s="8" t="s">
        <v>73</v>
      </c>
      <c r="L14" s="8" t="s">
        <v>64</v>
      </c>
      <c r="M14" s="8" t="s">
        <v>30</v>
      </c>
      <c r="N14" s="8" t="s">
        <v>31</v>
      </c>
      <c r="O14" s="8" t="s">
        <v>32</v>
      </c>
      <c r="P14" s="8" t="s">
        <v>33</v>
      </c>
      <c r="Q14" s="17"/>
    </row>
    <row r="15" spans="1:17" ht="156.75" customHeight="1">
      <c r="A15" s="8" t="s">
        <v>74</v>
      </c>
      <c r="B15" s="8">
        <v>4</v>
      </c>
      <c r="C15" s="8" t="s">
        <v>62</v>
      </c>
      <c r="D15" s="8" t="s">
        <v>62</v>
      </c>
      <c r="E15" s="8" t="s">
        <v>75</v>
      </c>
      <c r="F15" s="8" t="s">
        <v>76</v>
      </c>
      <c r="G15" s="8" t="s">
        <v>77</v>
      </c>
      <c r="H15" s="8" t="s">
        <v>62</v>
      </c>
      <c r="I15" s="8" t="s">
        <v>62</v>
      </c>
      <c r="J15" s="14">
        <v>44842</v>
      </c>
      <c r="K15" s="8" t="s">
        <v>78</v>
      </c>
      <c r="L15" s="8" t="s">
        <v>64</v>
      </c>
      <c r="M15" s="8" t="s">
        <v>30</v>
      </c>
      <c r="N15" s="8" t="s">
        <v>31</v>
      </c>
      <c r="O15" s="8" t="s">
        <v>32</v>
      </c>
      <c r="P15" s="8" t="s">
        <v>65</v>
      </c>
      <c r="Q15" s="17"/>
    </row>
    <row r="16" spans="1:17" ht="106.5" customHeight="1">
      <c r="A16" s="8" t="s">
        <v>79</v>
      </c>
      <c r="B16" s="8">
        <v>5</v>
      </c>
      <c r="C16" s="8" t="s">
        <v>62</v>
      </c>
      <c r="D16" s="8" t="s">
        <v>62</v>
      </c>
      <c r="E16" s="8" t="s">
        <v>80</v>
      </c>
      <c r="F16" s="8" t="s">
        <v>81</v>
      </c>
      <c r="G16" s="8" t="s">
        <v>82</v>
      </c>
      <c r="H16" s="8" t="s">
        <v>62</v>
      </c>
      <c r="I16" s="8" t="s">
        <v>62</v>
      </c>
      <c r="J16" s="14">
        <v>44827</v>
      </c>
      <c r="K16" s="8" t="s">
        <v>83</v>
      </c>
      <c r="L16" s="8" t="s">
        <v>64</v>
      </c>
      <c r="M16" s="8" t="s">
        <v>30</v>
      </c>
      <c r="N16" s="8" t="s">
        <v>31</v>
      </c>
      <c r="O16" s="8" t="s">
        <v>84</v>
      </c>
      <c r="P16" s="8" t="s">
        <v>85</v>
      </c>
      <c r="Q16" s="8" t="s">
        <v>44</v>
      </c>
    </row>
    <row r="17" spans="1:17" ht="99" customHeight="1">
      <c r="A17" s="8" t="s">
        <v>86</v>
      </c>
      <c r="B17" s="8">
        <v>6</v>
      </c>
      <c r="C17" s="8" t="s">
        <v>62</v>
      </c>
      <c r="D17" s="8" t="s">
        <v>62</v>
      </c>
      <c r="E17" s="8" t="s">
        <v>87</v>
      </c>
      <c r="F17" s="8" t="s">
        <v>88</v>
      </c>
      <c r="G17" s="8" t="s">
        <v>89</v>
      </c>
      <c r="H17" s="8" t="s">
        <v>62</v>
      </c>
      <c r="I17" s="8" t="s">
        <v>62</v>
      </c>
      <c r="J17" s="14">
        <v>44832</v>
      </c>
      <c r="K17" s="8" t="s">
        <v>90</v>
      </c>
      <c r="L17" s="8" t="s">
        <v>64</v>
      </c>
      <c r="M17" s="8" t="s">
        <v>30</v>
      </c>
      <c r="N17" s="8" t="s">
        <v>31</v>
      </c>
      <c r="O17" s="8" t="s">
        <v>84</v>
      </c>
      <c r="P17" s="8" t="s">
        <v>85</v>
      </c>
      <c r="Q17" s="6"/>
    </row>
    <row r="18" spans="1:17" ht="130.5" customHeight="1">
      <c r="A18" s="8" t="s">
        <v>91</v>
      </c>
      <c r="B18" s="8">
        <v>7</v>
      </c>
      <c r="C18" s="8" t="s">
        <v>62</v>
      </c>
      <c r="D18" s="8" t="s">
        <v>62</v>
      </c>
      <c r="E18" s="8" t="s">
        <v>87</v>
      </c>
      <c r="F18" s="8" t="s">
        <v>88</v>
      </c>
      <c r="G18" s="8" t="s">
        <v>92</v>
      </c>
      <c r="H18" s="8" t="s">
        <v>62</v>
      </c>
      <c r="I18" s="8" t="s">
        <v>62</v>
      </c>
      <c r="J18" s="14">
        <v>44832</v>
      </c>
      <c r="K18" s="8" t="s">
        <v>93</v>
      </c>
      <c r="L18" s="8" t="s">
        <v>64</v>
      </c>
      <c r="M18" s="8" t="s">
        <v>30</v>
      </c>
      <c r="N18" s="8" t="s">
        <v>31</v>
      </c>
      <c r="O18" s="8" t="s">
        <v>84</v>
      </c>
      <c r="P18" s="8" t="s">
        <v>85</v>
      </c>
      <c r="Q18" s="17"/>
    </row>
    <row r="19" spans="1:17" ht="99" customHeight="1">
      <c r="A19" s="8" t="s">
        <v>94</v>
      </c>
      <c r="B19" s="8">
        <v>8</v>
      </c>
      <c r="C19" s="8" t="s">
        <v>62</v>
      </c>
      <c r="D19" s="8" t="s">
        <v>62</v>
      </c>
      <c r="E19" s="8" t="s">
        <v>95</v>
      </c>
      <c r="F19" s="8" t="s">
        <v>96</v>
      </c>
      <c r="G19" s="8" t="s">
        <v>97</v>
      </c>
      <c r="H19" s="8" t="s">
        <v>62</v>
      </c>
      <c r="I19" s="8" t="s">
        <v>62</v>
      </c>
      <c r="J19" s="14">
        <v>44832</v>
      </c>
      <c r="K19" s="8" t="s">
        <v>98</v>
      </c>
      <c r="L19" s="8" t="s">
        <v>64</v>
      </c>
      <c r="M19" s="8" t="s">
        <v>30</v>
      </c>
      <c r="N19" s="8" t="s">
        <v>31</v>
      </c>
      <c r="O19" s="8" t="s">
        <v>84</v>
      </c>
      <c r="P19" s="8" t="s">
        <v>85</v>
      </c>
      <c r="Q19" s="17"/>
    </row>
    <row r="20" spans="1:17" ht="129.75" customHeight="1">
      <c r="A20" s="8" t="s">
        <v>99</v>
      </c>
      <c r="B20" s="8">
        <v>9</v>
      </c>
      <c r="C20" s="8" t="s">
        <v>62</v>
      </c>
      <c r="D20" s="8" t="s">
        <v>62</v>
      </c>
      <c r="E20" s="8" t="s">
        <v>95</v>
      </c>
      <c r="F20" s="8" t="s">
        <v>96</v>
      </c>
      <c r="G20" s="8" t="s">
        <v>100</v>
      </c>
      <c r="H20" s="8" t="s">
        <v>62</v>
      </c>
      <c r="I20" s="8" t="s">
        <v>62</v>
      </c>
      <c r="J20" s="14">
        <v>44832</v>
      </c>
      <c r="K20" s="8" t="s">
        <v>101</v>
      </c>
      <c r="L20" s="8" t="s">
        <v>64</v>
      </c>
      <c r="M20" s="8" t="s">
        <v>30</v>
      </c>
      <c r="N20" s="8" t="s">
        <v>31</v>
      </c>
      <c r="O20" s="8" t="s">
        <v>84</v>
      </c>
      <c r="P20" s="8" t="s">
        <v>85</v>
      </c>
      <c r="Q20" s="17"/>
    </row>
    <row r="21" spans="1:17" ht="109.5" customHeight="1">
      <c r="A21" s="8" t="s">
        <v>102</v>
      </c>
      <c r="B21" s="8">
        <v>10</v>
      </c>
      <c r="C21" s="8" t="s">
        <v>62</v>
      </c>
      <c r="D21" s="8" t="s">
        <v>62</v>
      </c>
      <c r="E21" s="8" t="s">
        <v>103</v>
      </c>
      <c r="F21" s="8" t="s">
        <v>104</v>
      </c>
      <c r="G21" s="8" t="s">
        <v>105</v>
      </c>
      <c r="H21" s="8" t="s">
        <v>62</v>
      </c>
      <c r="I21" s="8" t="s">
        <v>62</v>
      </c>
      <c r="J21" s="14">
        <v>44832</v>
      </c>
      <c r="K21" s="8" t="s">
        <v>83</v>
      </c>
      <c r="L21" s="8" t="s">
        <v>64</v>
      </c>
      <c r="M21" s="8" t="s">
        <v>30</v>
      </c>
      <c r="N21" s="8" t="s">
        <v>31</v>
      </c>
      <c r="O21" s="8" t="s">
        <v>84</v>
      </c>
      <c r="P21" s="8" t="s">
        <v>85</v>
      </c>
      <c r="Q21" s="17"/>
    </row>
    <row r="22" spans="1:17" ht="114.75" customHeight="1">
      <c r="A22" s="8" t="s">
        <v>106</v>
      </c>
      <c r="B22" s="8">
        <v>11</v>
      </c>
      <c r="C22" s="8" t="s">
        <v>62</v>
      </c>
      <c r="D22" s="8" t="s">
        <v>62</v>
      </c>
      <c r="E22" s="8" t="s">
        <v>107</v>
      </c>
      <c r="F22" s="8" t="s">
        <v>108</v>
      </c>
      <c r="G22" s="8" t="s">
        <v>109</v>
      </c>
      <c r="H22" s="8" t="s">
        <v>62</v>
      </c>
      <c r="I22" s="8" t="s">
        <v>62</v>
      </c>
      <c r="J22" s="14">
        <v>44833</v>
      </c>
      <c r="K22" s="8" t="s">
        <v>78</v>
      </c>
      <c r="L22" s="8" t="s">
        <v>64</v>
      </c>
      <c r="M22" s="8" t="s">
        <v>30</v>
      </c>
      <c r="N22" s="8" t="s">
        <v>31</v>
      </c>
      <c r="O22" s="8" t="s">
        <v>84</v>
      </c>
      <c r="P22" s="8" t="s">
        <v>85</v>
      </c>
      <c r="Q22" s="17"/>
    </row>
    <row r="23" spans="1:17" ht="108.75" customHeight="1">
      <c r="A23" s="8" t="s">
        <v>110</v>
      </c>
      <c r="B23" s="8">
        <v>12</v>
      </c>
      <c r="C23" s="8" t="s">
        <v>62</v>
      </c>
      <c r="D23" s="8" t="s">
        <v>62</v>
      </c>
      <c r="E23" s="8" t="s">
        <v>107</v>
      </c>
      <c r="F23" s="8" t="s">
        <v>108</v>
      </c>
      <c r="G23" s="8" t="s">
        <v>97</v>
      </c>
      <c r="H23" s="8" t="s">
        <v>62</v>
      </c>
      <c r="I23" s="8" t="s">
        <v>62</v>
      </c>
      <c r="J23" s="14">
        <v>44833</v>
      </c>
      <c r="K23" s="8" t="s">
        <v>78</v>
      </c>
      <c r="L23" s="8" t="s">
        <v>64</v>
      </c>
      <c r="M23" s="8" t="s">
        <v>30</v>
      </c>
      <c r="N23" s="8" t="s">
        <v>31</v>
      </c>
      <c r="O23" s="8" t="s">
        <v>84</v>
      </c>
      <c r="P23" s="8" t="s">
        <v>85</v>
      </c>
      <c r="Q23" s="17"/>
    </row>
    <row r="24" spans="1:17" ht="142.5" customHeight="1">
      <c r="A24" s="8" t="s">
        <v>111</v>
      </c>
      <c r="B24" s="8">
        <v>13</v>
      </c>
      <c r="C24" s="8" t="s">
        <v>62</v>
      </c>
      <c r="D24" s="8" t="s">
        <v>62</v>
      </c>
      <c r="E24" s="8" t="s">
        <v>112</v>
      </c>
      <c r="F24" s="8" t="s">
        <v>113</v>
      </c>
      <c r="G24" s="8" t="s">
        <v>89</v>
      </c>
      <c r="H24" s="8" t="s">
        <v>62</v>
      </c>
      <c r="I24" s="8" t="s">
        <v>62</v>
      </c>
      <c r="J24" s="14">
        <v>44847</v>
      </c>
      <c r="K24" s="8" t="s">
        <v>114</v>
      </c>
      <c r="L24" s="8" t="s">
        <v>64</v>
      </c>
      <c r="M24" s="8" t="s">
        <v>30</v>
      </c>
      <c r="N24" s="8" t="s">
        <v>31</v>
      </c>
      <c r="O24" s="8" t="s">
        <v>84</v>
      </c>
      <c r="P24" s="8" t="s">
        <v>85</v>
      </c>
      <c r="Q24" s="17"/>
    </row>
    <row r="25" spans="1:17" ht="127.5" customHeight="1">
      <c r="A25" s="8" t="s">
        <v>115</v>
      </c>
      <c r="B25" s="8">
        <v>14</v>
      </c>
      <c r="C25" s="8" t="s">
        <v>62</v>
      </c>
      <c r="D25" s="8" t="s">
        <v>62</v>
      </c>
      <c r="E25" s="8" t="s">
        <v>112</v>
      </c>
      <c r="F25" s="8" t="s">
        <v>113</v>
      </c>
      <c r="G25" s="8" t="s">
        <v>116</v>
      </c>
      <c r="H25" s="8" t="s">
        <v>62</v>
      </c>
      <c r="I25" s="8" t="s">
        <v>62</v>
      </c>
      <c r="J25" s="14">
        <v>44847</v>
      </c>
      <c r="K25" s="8" t="s">
        <v>117</v>
      </c>
      <c r="L25" s="8" t="s">
        <v>64</v>
      </c>
      <c r="M25" s="8" t="s">
        <v>30</v>
      </c>
      <c r="N25" s="8" t="s">
        <v>31</v>
      </c>
      <c r="O25" s="8" t="s">
        <v>84</v>
      </c>
      <c r="P25" s="8" t="s">
        <v>85</v>
      </c>
      <c r="Q25" s="17"/>
    </row>
    <row r="26" spans="1:17" ht="127.5" customHeight="1">
      <c r="A26" s="8" t="s">
        <v>118</v>
      </c>
      <c r="B26" s="8">
        <v>15</v>
      </c>
      <c r="C26" s="8" t="s">
        <v>62</v>
      </c>
      <c r="D26" s="8" t="s">
        <v>62</v>
      </c>
      <c r="E26" s="8" t="s">
        <v>119</v>
      </c>
      <c r="F26" s="8" t="s">
        <v>120</v>
      </c>
      <c r="G26" s="8" t="s">
        <v>121</v>
      </c>
      <c r="H26" s="8" t="s">
        <v>62</v>
      </c>
      <c r="I26" s="8" t="s">
        <v>62</v>
      </c>
      <c r="J26" s="14">
        <v>44827</v>
      </c>
      <c r="K26" s="8" t="s">
        <v>93</v>
      </c>
      <c r="L26" s="8" t="s">
        <v>64</v>
      </c>
      <c r="M26" s="8" t="s">
        <v>30</v>
      </c>
      <c r="N26" s="8" t="s">
        <v>31</v>
      </c>
      <c r="O26" s="8" t="s">
        <v>84</v>
      </c>
      <c r="P26" s="8" t="s">
        <v>85</v>
      </c>
      <c r="Q26" s="17" t="s">
        <v>44</v>
      </c>
    </row>
    <row r="27" spans="1:17" ht="127.5" customHeight="1">
      <c r="A27" s="8" t="s">
        <v>122</v>
      </c>
      <c r="B27" s="8">
        <v>16</v>
      </c>
      <c r="C27" s="8" t="s">
        <v>62</v>
      </c>
      <c r="D27" s="8" t="s">
        <v>62</v>
      </c>
      <c r="E27" s="8" t="s">
        <v>119</v>
      </c>
      <c r="F27" s="8" t="s">
        <v>120</v>
      </c>
      <c r="G27" s="8" t="s">
        <v>109</v>
      </c>
      <c r="H27" s="8" t="s">
        <v>62</v>
      </c>
      <c r="I27" s="8" t="s">
        <v>62</v>
      </c>
      <c r="J27" s="14">
        <v>44827</v>
      </c>
      <c r="K27" s="8" t="s">
        <v>123</v>
      </c>
      <c r="L27" s="8" t="s">
        <v>64</v>
      </c>
      <c r="M27" s="8" t="s">
        <v>30</v>
      </c>
      <c r="N27" s="8" t="s">
        <v>31</v>
      </c>
      <c r="O27" s="8" t="s">
        <v>84</v>
      </c>
      <c r="P27" s="8" t="s">
        <v>85</v>
      </c>
      <c r="Q27" s="17" t="s">
        <v>44</v>
      </c>
    </row>
    <row r="28" spans="1:17" ht="127.5" customHeight="1">
      <c r="A28" s="8" t="s">
        <v>124</v>
      </c>
      <c r="B28" s="8">
        <v>17</v>
      </c>
      <c r="C28" s="8" t="s">
        <v>62</v>
      </c>
      <c r="D28" s="8" t="s">
        <v>62</v>
      </c>
      <c r="E28" s="8" t="s">
        <v>119</v>
      </c>
      <c r="F28" s="8" t="s">
        <v>120</v>
      </c>
      <c r="G28" s="8" t="s">
        <v>125</v>
      </c>
      <c r="H28" s="8" t="s">
        <v>62</v>
      </c>
      <c r="I28" s="8" t="s">
        <v>62</v>
      </c>
      <c r="J28" s="14">
        <v>44827</v>
      </c>
      <c r="K28" s="8" t="s">
        <v>83</v>
      </c>
      <c r="L28" s="8" t="s">
        <v>64</v>
      </c>
      <c r="M28" s="8" t="s">
        <v>30</v>
      </c>
      <c r="N28" s="8" t="s">
        <v>31</v>
      </c>
      <c r="O28" s="8" t="s">
        <v>84</v>
      </c>
      <c r="P28" s="8" t="s">
        <v>85</v>
      </c>
      <c r="Q28" s="17" t="s">
        <v>44</v>
      </c>
    </row>
    <row r="29" spans="1:17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31.5" customHeight="1">
      <c r="A30" s="3" t="s">
        <v>126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61.5" customHeight="1">
      <c r="A31" s="4" t="s">
        <v>127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73.5" customHeight="1">
      <c r="A32" s="6" t="s">
        <v>3</v>
      </c>
      <c r="B32" s="6" t="s">
        <v>4</v>
      </c>
      <c r="C32" s="7" t="s">
        <v>5</v>
      </c>
      <c r="D32" s="6" t="s">
        <v>6</v>
      </c>
      <c r="E32" s="6" t="s">
        <v>7</v>
      </c>
      <c r="F32" s="6" t="s">
        <v>8</v>
      </c>
      <c r="G32" s="6" t="s">
        <v>9</v>
      </c>
      <c r="H32" s="6" t="s">
        <v>10</v>
      </c>
      <c r="I32" s="6" t="s">
        <v>11</v>
      </c>
      <c r="J32" s="6" t="s">
        <v>12</v>
      </c>
      <c r="K32" s="6" t="s">
        <v>13</v>
      </c>
      <c r="L32" s="6" t="s">
        <v>14</v>
      </c>
      <c r="M32" s="6" t="s">
        <v>15</v>
      </c>
      <c r="N32" s="6" t="s">
        <v>16</v>
      </c>
      <c r="O32" s="6" t="s">
        <v>17</v>
      </c>
      <c r="P32" s="6" t="s">
        <v>18</v>
      </c>
      <c r="Q32" s="6" t="s">
        <v>19</v>
      </c>
    </row>
    <row r="33" spans="1:17" ht="94.5" customHeight="1">
      <c r="A33" s="8" t="s">
        <v>128</v>
      </c>
      <c r="B33" s="8">
        <v>1</v>
      </c>
      <c r="C33" s="8" t="s">
        <v>129</v>
      </c>
      <c r="D33" s="8" t="s">
        <v>130</v>
      </c>
      <c r="E33" s="8" t="s">
        <v>131</v>
      </c>
      <c r="F33" s="8" t="s">
        <v>132</v>
      </c>
      <c r="G33" s="8" t="s">
        <v>133</v>
      </c>
      <c r="H33" s="8" t="s">
        <v>134</v>
      </c>
      <c r="I33" s="8" t="s">
        <v>135</v>
      </c>
      <c r="J33" s="14">
        <v>44720</v>
      </c>
      <c r="K33" s="8" t="s">
        <v>136</v>
      </c>
      <c r="L33" s="8" t="s">
        <v>137</v>
      </c>
      <c r="M33" s="8" t="s">
        <v>30</v>
      </c>
      <c r="N33" s="8" t="s">
        <v>31</v>
      </c>
      <c r="O33" s="8" t="s">
        <v>32</v>
      </c>
      <c r="P33" s="8" t="s">
        <v>138</v>
      </c>
      <c r="Q33" s="8" t="s">
        <v>139</v>
      </c>
    </row>
    <row r="34" spans="1:17" ht="100.5" customHeight="1">
      <c r="A34" s="8" t="s">
        <v>140</v>
      </c>
      <c r="B34" s="8">
        <v>2</v>
      </c>
      <c r="C34" s="8" t="s">
        <v>141</v>
      </c>
      <c r="D34" s="8" t="s">
        <v>142</v>
      </c>
      <c r="E34" s="8" t="s">
        <v>143</v>
      </c>
      <c r="F34" s="8" t="s">
        <v>144</v>
      </c>
      <c r="G34" s="8" t="s">
        <v>145</v>
      </c>
      <c r="H34" s="8" t="s">
        <v>146</v>
      </c>
      <c r="I34" s="8" t="s">
        <v>147</v>
      </c>
      <c r="J34" s="14">
        <v>44805</v>
      </c>
      <c r="K34" s="8" t="s">
        <v>148</v>
      </c>
      <c r="L34" s="8" t="s">
        <v>137</v>
      </c>
      <c r="M34" s="8" t="s">
        <v>30</v>
      </c>
      <c r="N34" s="8" t="s">
        <v>31</v>
      </c>
      <c r="O34" s="8" t="s">
        <v>32</v>
      </c>
      <c r="P34" s="8" t="s">
        <v>138</v>
      </c>
      <c r="Q34" s="8" t="s">
        <v>149</v>
      </c>
    </row>
    <row r="35" spans="1:17" ht="73.5" customHeight="1">
      <c r="A35" s="8" t="s">
        <v>150</v>
      </c>
      <c r="B35" s="8">
        <v>3</v>
      </c>
      <c r="C35" s="8" t="s">
        <v>151</v>
      </c>
      <c r="D35" s="8" t="s">
        <v>152</v>
      </c>
      <c r="E35" s="8" t="s">
        <v>153</v>
      </c>
      <c r="F35" s="8" t="s">
        <v>154</v>
      </c>
      <c r="G35" s="8" t="s">
        <v>155</v>
      </c>
      <c r="H35" s="8" t="s">
        <v>51</v>
      </c>
      <c r="I35" s="8" t="s">
        <v>156</v>
      </c>
      <c r="J35" s="14">
        <v>44714</v>
      </c>
      <c r="K35" s="8" t="s">
        <v>157</v>
      </c>
      <c r="L35" s="8" t="s">
        <v>137</v>
      </c>
      <c r="M35" s="8" t="s">
        <v>30</v>
      </c>
      <c r="N35" s="8" t="s">
        <v>31</v>
      </c>
      <c r="O35" s="8" t="s">
        <v>32</v>
      </c>
      <c r="P35" s="8" t="s">
        <v>65</v>
      </c>
      <c r="Q35" s="8" t="s">
        <v>158</v>
      </c>
    </row>
    <row r="36" spans="1:17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6" customHeight="1">
      <c r="A37" s="3" t="s">
        <v>159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72" customHeight="1">
      <c r="A38" s="4" t="s">
        <v>160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52.5" customHeight="1">
      <c r="A39" s="6" t="s">
        <v>3</v>
      </c>
      <c r="B39" s="6" t="s">
        <v>4</v>
      </c>
      <c r="C39" s="7" t="s">
        <v>5</v>
      </c>
      <c r="D39" s="6" t="s">
        <v>6</v>
      </c>
      <c r="E39" s="6" t="s">
        <v>7</v>
      </c>
      <c r="F39" s="6" t="s">
        <v>8</v>
      </c>
      <c r="G39" s="6" t="s">
        <v>9</v>
      </c>
      <c r="H39" s="6" t="s">
        <v>10</v>
      </c>
      <c r="I39" s="6" t="s">
        <v>11</v>
      </c>
      <c r="J39" s="6" t="s">
        <v>12</v>
      </c>
      <c r="K39" s="6" t="s">
        <v>13</v>
      </c>
      <c r="L39" s="6" t="s">
        <v>14</v>
      </c>
      <c r="M39" s="6" t="s">
        <v>15</v>
      </c>
      <c r="N39" s="6" t="s">
        <v>16</v>
      </c>
      <c r="O39" s="6" t="s">
        <v>17</v>
      </c>
      <c r="P39" s="6" t="s">
        <v>18</v>
      </c>
      <c r="Q39" s="6" t="s">
        <v>19</v>
      </c>
    </row>
    <row r="40" spans="1:17" ht="90.75" customHeight="1">
      <c r="A40" s="8" t="s">
        <v>161</v>
      </c>
      <c r="B40" s="8">
        <v>1</v>
      </c>
      <c r="C40" s="8" t="s">
        <v>162</v>
      </c>
      <c r="D40" s="8" t="s">
        <v>163</v>
      </c>
      <c r="E40" s="8" t="s">
        <v>164</v>
      </c>
      <c r="F40" s="8" t="s">
        <v>165</v>
      </c>
      <c r="G40" s="8" t="s">
        <v>166</v>
      </c>
      <c r="H40" s="8" t="s">
        <v>167</v>
      </c>
      <c r="I40" s="8" t="s">
        <v>62</v>
      </c>
      <c r="J40" s="14">
        <v>44803</v>
      </c>
      <c r="K40" s="8" t="s">
        <v>168</v>
      </c>
      <c r="L40" s="8" t="s">
        <v>169</v>
      </c>
      <c r="M40" s="8" t="s">
        <v>30</v>
      </c>
      <c r="N40" s="8" t="s">
        <v>31</v>
      </c>
      <c r="O40" s="8" t="s">
        <v>32</v>
      </c>
      <c r="P40" s="8" t="s">
        <v>33</v>
      </c>
      <c r="Q40" s="15" t="s">
        <v>149</v>
      </c>
    </row>
    <row r="41" spans="1:17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30" customHeight="1">
      <c r="A42" s="3" t="s">
        <v>170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61.5" customHeight="1">
      <c r="A43" s="4" t="s">
        <v>171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69.75" customHeight="1">
      <c r="A44" s="6" t="s">
        <v>3</v>
      </c>
      <c r="B44" s="6" t="s">
        <v>4</v>
      </c>
      <c r="C44" s="7" t="s">
        <v>5</v>
      </c>
      <c r="D44" s="6" t="s">
        <v>6</v>
      </c>
      <c r="E44" s="6" t="s">
        <v>7</v>
      </c>
      <c r="F44" s="6" t="s">
        <v>8</v>
      </c>
      <c r="G44" s="6" t="s">
        <v>9</v>
      </c>
      <c r="H44" s="6" t="s">
        <v>10</v>
      </c>
      <c r="I44" s="6" t="s">
        <v>11</v>
      </c>
      <c r="J44" s="6" t="s">
        <v>12</v>
      </c>
      <c r="K44" s="6" t="s">
        <v>13</v>
      </c>
      <c r="L44" s="6" t="s">
        <v>14</v>
      </c>
      <c r="M44" s="6" t="s">
        <v>15</v>
      </c>
      <c r="N44" s="6" t="s">
        <v>16</v>
      </c>
      <c r="O44" s="6" t="s">
        <v>17</v>
      </c>
      <c r="P44" s="6" t="s">
        <v>18</v>
      </c>
      <c r="Q44" s="6" t="s">
        <v>19</v>
      </c>
    </row>
    <row r="45" spans="1:17" ht="138" customHeight="1">
      <c r="A45" s="8" t="s">
        <v>172</v>
      </c>
      <c r="B45" s="8">
        <v>1</v>
      </c>
      <c r="C45" s="8" t="s">
        <v>173</v>
      </c>
      <c r="D45" s="8" t="s">
        <v>174</v>
      </c>
      <c r="E45" s="8" t="s">
        <v>175</v>
      </c>
      <c r="F45" s="8" t="s">
        <v>176</v>
      </c>
      <c r="G45" s="8" t="s">
        <v>177</v>
      </c>
      <c r="H45" s="8" t="s">
        <v>178</v>
      </c>
      <c r="I45" s="8" t="s">
        <v>27</v>
      </c>
      <c r="J45" s="14">
        <v>44779</v>
      </c>
      <c r="K45" s="8" t="s">
        <v>179</v>
      </c>
      <c r="L45" s="8" t="s">
        <v>180</v>
      </c>
      <c r="M45" s="8" t="s">
        <v>30</v>
      </c>
      <c r="N45" s="8" t="s">
        <v>31</v>
      </c>
      <c r="O45" s="8" t="s">
        <v>32</v>
      </c>
      <c r="P45" s="8" t="s">
        <v>33</v>
      </c>
      <c r="Q45" s="15" t="s">
        <v>181</v>
      </c>
    </row>
    <row r="46" spans="1:17" ht="129.75" customHeight="1">
      <c r="A46" s="8" t="s">
        <v>182</v>
      </c>
      <c r="B46" s="8">
        <v>2</v>
      </c>
      <c r="C46" s="8" t="s">
        <v>173</v>
      </c>
      <c r="D46" s="8" t="s">
        <v>174</v>
      </c>
      <c r="E46" s="8" t="s">
        <v>175</v>
      </c>
      <c r="F46" s="8" t="s">
        <v>176</v>
      </c>
      <c r="G46" s="8" t="s">
        <v>183</v>
      </c>
      <c r="H46" s="8" t="s">
        <v>178</v>
      </c>
      <c r="I46" s="8" t="s">
        <v>27</v>
      </c>
      <c r="J46" s="14">
        <v>44779</v>
      </c>
      <c r="K46" s="8" t="s">
        <v>184</v>
      </c>
      <c r="L46" s="8" t="s">
        <v>180</v>
      </c>
      <c r="M46" s="8" t="s">
        <v>30</v>
      </c>
      <c r="N46" s="8" t="s">
        <v>31</v>
      </c>
      <c r="O46" s="8" t="s">
        <v>32</v>
      </c>
      <c r="P46" s="8" t="s">
        <v>33</v>
      </c>
      <c r="Q46" s="15" t="s">
        <v>181</v>
      </c>
    </row>
    <row r="47" spans="1:17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0.75" customHeight="1">
      <c r="A48" s="3" t="s">
        <v>185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60.75" customHeight="1">
      <c r="A49" s="4" t="s">
        <v>186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63.75" customHeight="1">
      <c r="A50" s="6" t="s">
        <v>3</v>
      </c>
      <c r="B50" s="6" t="s">
        <v>4</v>
      </c>
      <c r="C50" s="7" t="s">
        <v>5</v>
      </c>
      <c r="D50" s="6" t="s">
        <v>6</v>
      </c>
      <c r="E50" s="6" t="s">
        <v>7</v>
      </c>
      <c r="F50" s="6" t="s">
        <v>8</v>
      </c>
      <c r="G50" s="6" t="s">
        <v>9</v>
      </c>
      <c r="H50" s="6" t="s">
        <v>10</v>
      </c>
      <c r="I50" s="6" t="s">
        <v>11</v>
      </c>
      <c r="J50" s="6" t="s">
        <v>12</v>
      </c>
      <c r="K50" s="6" t="s">
        <v>13</v>
      </c>
      <c r="L50" s="6" t="s">
        <v>14</v>
      </c>
      <c r="M50" s="6" t="s">
        <v>15</v>
      </c>
      <c r="N50" s="6" t="s">
        <v>16</v>
      </c>
      <c r="O50" s="6" t="s">
        <v>17</v>
      </c>
      <c r="P50" s="6" t="s">
        <v>18</v>
      </c>
      <c r="Q50" s="6" t="s">
        <v>19</v>
      </c>
    </row>
    <row r="51" spans="1:17" ht="63.75" customHeight="1">
      <c r="A51" s="8" t="s">
        <v>187</v>
      </c>
      <c r="B51" s="8">
        <v>1</v>
      </c>
      <c r="C51" s="8" t="s">
        <v>188</v>
      </c>
      <c r="D51" s="8" t="s">
        <v>189</v>
      </c>
      <c r="E51" s="8" t="s">
        <v>190</v>
      </c>
      <c r="F51" s="8" t="s">
        <v>191</v>
      </c>
      <c r="G51" s="8" t="s">
        <v>192</v>
      </c>
      <c r="H51" s="8" t="s">
        <v>193</v>
      </c>
      <c r="I51" s="8" t="s">
        <v>194</v>
      </c>
      <c r="J51" s="14">
        <v>44684</v>
      </c>
      <c r="K51" s="8" t="s">
        <v>195</v>
      </c>
      <c r="L51" s="8" t="s">
        <v>196</v>
      </c>
      <c r="M51" s="8" t="s">
        <v>30</v>
      </c>
      <c r="N51" s="8" t="s">
        <v>31</v>
      </c>
      <c r="O51" s="8" t="s">
        <v>32</v>
      </c>
      <c r="P51" s="8" t="s">
        <v>54</v>
      </c>
      <c r="Q51" s="6"/>
    </row>
    <row r="52" spans="1:17" ht="18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7.75" customHeight="1">
      <c r="A53" s="3" t="s">
        <v>197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66" customHeight="1">
      <c r="A54" s="4" t="s">
        <v>198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85.5" customHeight="1">
      <c r="A55" s="11" t="s">
        <v>3</v>
      </c>
      <c r="B55" s="11" t="s">
        <v>4</v>
      </c>
      <c r="C55" s="12" t="s">
        <v>199</v>
      </c>
      <c r="D55" s="12" t="s">
        <v>200</v>
      </c>
      <c r="E55" s="11" t="s">
        <v>7</v>
      </c>
      <c r="F55" s="11" t="s">
        <v>8</v>
      </c>
      <c r="G55" s="13" t="s">
        <v>9</v>
      </c>
      <c r="H55" s="11" t="s">
        <v>10</v>
      </c>
      <c r="I55" s="11" t="s">
        <v>11</v>
      </c>
      <c r="J55" s="6" t="s">
        <v>201</v>
      </c>
      <c r="K55" s="6" t="s">
        <v>13</v>
      </c>
      <c r="L55" s="11" t="s">
        <v>14</v>
      </c>
      <c r="M55" s="11" t="s">
        <v>15</v>
      </c>
      <c r="N55" s="11" t="s">
        <v>16</v>
      </c>
      <c r="O55" s="11" t="s">
        <v>17</v>
      </c>
      <c r="P55" s="11" t="s">
        <v>18</v>
      </c>
      <c r="Q55" s="11" t="s">
        <v>19</v>
      </c>
    </row>
    <row r="56" spans="1:17" ht="85.5" customHeight="1">
      <c r="A56" s="8" t="s">
        <v>202</v>
      </c>
      <c r="B56" s="8">
        <v>1</v>
      </c>
      <c r="C56" s="8" t="s">
        <v>62</v>
      </c>
      <c r="D56" s="8" t="s">
        <v>62</v>
      </c>
      <c r="E56" s="8" t="s">
        <v>203</v>
      </c>
      <c r="F56" s="8" t="s">
        <v>204</v>
      </c>
      <c r="G56" s="8" t="s">
        <v>205</v>
      </c>
      <c r="H56" s="8" t="s">
        <v>62</v>
      </c>
      <c r="I56" s="8" t="s">
        <v>62</v>
      </c>
      <c r="J56" s="14">
        <v>44836</v>
      </c>
      <c r="K56" s="8" t="s">
        <v>206</v>
      </c>
      <c r="L56" s="8" t="s">
        <v>207</v>
      </c>
      <c r="M56" s="8" t="s">
        <v>30</v>
      </c>
      <c r="N56" s="8" t="s">
        <v>31</v>
      </c>
      <c r="O56" s="8" t="s">
        <v>32</v>
      </c>
      <c r="P56" s="8" t="s">
        <v>33</v>
      </c>
      <c r="Q56" s="18" t="s">
        <v>208</v>
      </c>
    </row>
    <row r="57" spans="1:17" ht="99" customHeight="1">
      <c r="A57" s="8" t="s">
        <v>209</v>
      </c>
      <c r="B57" s="8">
        <v>2</v>
      </c>
      <c r="C57" s="8" t="s">
        <v>62</v>
      </c>
      <c r="D57" s="8" t="s">
        <v>62</v>
      </c>
      <c r="E57" s="8" t="s">
        <v>210</v>
      </c>
      <c r="F57" s="8" t="s">
        <v>211</v>
      </c>
      <c r="G57" s="8" t="s">
        <v>212</v>
      </c>
      <c r="H57" s="8" t="s">
        <v>62</v>
      </c>
      <c r="I57" s="8" t="s">
        <v>62</v>
      </c>
      <c r="J57" s="14">
        <v>44829</v>
      </c>
      <c r="K57" s="8" t="s">
        <v>213</v>
      </c>
      <c r="L57" s="8" t="s">
        <v>207</v>
      </c>
      <c r="M57" s="8" t="s">
        <v>30</v>
      </c>
      <c r="N57" s="8" t="s">
        <v>31</v>
      </c>
      <c r="O57" s="8" t="s">
        <v>32</v>
      </c>
      <c r="P57" s="8" t="s">
        <v>54</v>
      </c>
      <c r="Q57" s="18" t="s">
        <v>214</v>
      </c>
    </row>
    <row r="58" spans="1:17" ht="99" customHeight="1">
      <c r="A58" s="8" t="s">
        <v>215</v>
      </c>
      <c r="B58" s="8">
        <v>3</v>
      </c>
      <c r="C58" s="8" t="s">
        <v>62</v>
      </c>
      <c r="D58" s="8" t="s">
        <v>62</v>
      </c>
      <c r="E58" s="8" t="s">
        <v>216</v>
      </c>
      <c r="F58" s="8" t="s">
        <v>217</v>
      </c>
      <c r="G58" s="8" t="s">
        <v>218</v>
      </c>
      <c r="H58" s="8" t="s">
        <v>62</v>
      </c>
      <c r="I58" s="8" t="s">
        <v>62</v>
      </c>
      <c r="J58" s="14">
        <v>44833</v>
      </c>
      <c r="K58" s="8" t="s">
        <v>219</v>
      </c>
      <c r="L58" s="8" t="s">
        <v>207</v>
      </c>
      <c r="M58" s="8" t="s">
        <v>30</v>
      </c>
      <c r="N58" s="8" t="s">
        <v>31</v>
      </c>
      <c r="O58" s="8" t="s">
        <v>32</v>
      </c>
      <c r="P58" s="8" t="s">
        <v>33</v>
      </c>
      <c r="Q58" s="18" t="s">
        <v>220</v>
      </c>
    </row>
    <row r="59" spans="1:17" ht="99" customHeight="1">
      <c r="A59" s="8" t="s">
        <v>221</v>
      </c>
      <c r="B59" s="8">
        <v>4</v>
      </c>
      <c r="C59" s="8" t="s">
        <v>62</v>
      </c>
      <c r="D59" s="8" t="s">
        <v>62</v>
      </c>
      <c r="E59" s="8" t="s">
        <v>222</v>
      </c>
      <c r="F59" s="8" t="s">
        <v>223</v>
      </c>
      <c r="G59" s="8" t="s">
        <v>224</v>
      </c>
      <c r="H59" s="8" t="s">
        <v>62</v>
      </c>
      <c r="I59" s="8" t="s">
        <v>62</v>
      </c>
      <c r="J59" s="14">
        <v>44842</v>
      </c>
      <c r="K59" s="8" t="s">
        <v>225</v>
      </c>
      <c r="L59" s="8" t="s">
        <v>207</v>
      </c>
      <c r="M59" s="8" t="s">
        <v>30</v>
      </c>
      <c r="N59" s="8" t="s">
        <v>31</v>
      </c>
      <c r="O59" s="8" t="s">
        <v>32</v>
      </c>
      <c r="P59" s="8" t="s">
        <v>33</v>
      </c>
      <c r="Q59" s="18" t="s">
        <v>226</v>
      </c>
    </row>
    <row r="60" spans="1:17" ht="85.5" customHeight="1">
      <c r="A60" s="8" t="s">
        <v>227</v>
      </c>
      <c r="B60" s="8">
        <v>5</v>
      </c>
      <c r="C60" s="8" t="s">
        <v>62</v>
      </c>
      <c r="D60" s="8" t="s">
        <v>62</v>
      </c>
      <c r="E60" s="8" t="s">
        <v>228</v>
      </c>
      <c r="F60" s="8" t="s">
        <v>229</v>
      </c>
      <c r="G60" s="8" t="s">
        <v>230</v>
      </c>
      <c r="H60" s="8" t="s">
        <v>62</v>
      </c>
      <c r="I60" s="8" t="s">
        <v>62</v>
      </c>
      <c r="J60" s="14">
        <v>44831</v>
      </c>
      <c r="K60" s="8" t="s">
        <v>231</v>
      </c>
      <c r="L60" s="8" t="s">
        <v>207</v>
      </c>
      <c r="M60" s="8" t="s">
        <v>30</v>
      </c>
      <c r="N60" s="8" t="s">
        <v>31</v>
      </c>
      <c r="O60" s="8" t="s">
        <v>32</v>
      </c>
      <c r="P60" s="8" t="s">
        <v>33</v>
      </c>
      <c r="Q60" s="18" t="s">
        <v>232</v>
      </c>
    </row>
    <row r="61" spans="1:17" ht="85.5" customHeight="1">
      <c r="A61" s="8" t="s">
        <v>233</v>
      </c>
      <c r="B61" s="8">
        <v>6</v>
      </c>
      <c r="C61" s="8" t="s">
        <v>62</v>
      </c>
      <c r="D61" s="8" t="s">
        <v>62</v>
      </c>
      <c r="E61" s="8" t="s">
        <v>234</v>
      </c>
      <c r="F61" s="8" t="s">
        <v>235</v>
      </c>
      <c r="G61" s="8" t="s">
        <v>236</v>
      </c>
      <c r="H61" s="8" t="s">
        <v>62</v>
      </c>
      <c r="I61" s="8" t="s">
        <v>62</v>
      </c>
      <c r="J61" s="14">
        <v>44840</v>
      </c>
      <c r="K61" s="8" t="s">
        <v>237</v>
      </c>
      <c r="L61" s="8" t="s">
        <v>207</v>
      </c>
      <c r="M61" s="8" t="s">
        <v>30</v>
      </c>
      <c r="N61" s="8" t="s">
        <v>31</v>
      </c>
      <c r="O61" s="8" t="s">
        <v>32</v>
      </c>
      <c r="P61" s="8" t="s">
        <v>33</v>
      </c>
      <c r="Q61" s="18" t="s">
        <v>238</v>
      </c>
    </row>
    <row r="62" spans="1:17" ht="97.5" customHeight="1">
      <c r="A62" s="8" t="s">
        <v>239</v>
      </c>
      <c r="B62" s="8">
        <v>7</v>
      </c>
      <c r="C62" s="8" t="s">
        <v>62</v>
      </c>
      <c r="D62" s="8" t="s">
        <v>62</v>
      </c>
      <c r="E62" s="8" t="s">
        <v>240</v>
      </c>
      <c r="F62" s="8" t="s">
        <v>241</v>
      </c>
      <c r="G62" s="8" t="s">
        <v>230</v>
      </c>
      <c r="H62" s="8" t="s">
        <v>62</v>
      </c>
      <c r="I62" s="8" t="s">
        <v>62</v>
      </c>
      <c r="J62" s="14">
        <v>44830</v>
      </c>
      <c r="K62" s="8" t="s">
        <v>242</v>
      </c>
      <c r="L62" s="8" t="s">
        <v>207</v>
      </c>
      <c r="M62" s="8" t="s">
        <v>30</v>
      </c>
      <c r="N62" s="8" t="s">
        <v>31</v>
      </c>
      <c r="O62" s="8" t="s">
        <v>32</v>
      </c>
      <c r="P62" s="8" t="s">
        <v>33</v>
      </c>
      <c r="Q62" s="18" t="s">
        <v>243</v>
      </c>
    </row>
    <row r="63" spans="1:17" ht="105.75" customHeight="1">
      <c r="A63" s="8" t="s">
        <v>244</v>
      </c>
      <c r="B63" s="8">
        <v>8</v>
      </c>
      <c r="C63" s="8" t="s">
        <v>62</v>
      </c>
      <c r="D63" s="8" t="s">
        <v>62</v>
      </c>
      <c r="E63" s="8" t="s">
        <v>234</v>
      </c>
      <c r="F63" s="8" t="s">
        <v>235</v>
      </c>
      <c r="G63" s="8" t="s">
        <v>245</v>
      </c>
      <c r="H63" s="8" t="s">
        <v>62</v>
      </c>
      <c r="I63" s="8" t="s">
        <v>62</v>
      </c>
      <c r="J63" s="14">
        <v>44840</v>
      </c>
      <c r="K63" s="8" t="s">
        <v>246</v>
      </c>
      <c r="L63" s="8" t="s">
        <v>207</v>
      </c>
      <c r="M63" s="8" t="s">
        <v>30</v>
      </c>
      <c r="N63" s="8" t="s">
        <v>31</v>
      </c>
      <c r="O63" s="8" t="s">
        <v>32</v>
      </c>
      <c r="P63" s="8" t="s">
        <v>33</v>
      </c>
      <c r="Q63" s="18" t="s">
        <v>238</v>
      </c>
    </row>
    <row r="64" spans="1:17" ht="72.75" customHeight="1">
      <c r="A64" s="8" t="s">
        <v>247</v>
      </c>
      <c r="B64" s="8">
        <v>9</v>
      </c>
      <c r="C64" s="8" t="s">
        <v>62</v>
      </c>
      <c r="D64" s="8" t="s">
        <v>62</v>
      </c>
      <c r="E64" s="8" t="s">
        <v>248</v>
      </c>
      <c r="F64" s="8" t="s">
        <v>249</v>
      </c>
      <c r="G64" s="8" t="s">
        <v>230</v>
      </c>
      <c r="H64" s="8" t="s">
        <v>62</v>
      </c>
      <c r="I64" s="8" t="s">
        <v>62</v>
      </c>
      <c r="J64" s="14">
        <v>44815</v>
      </c>
      <c r="K64" s="8" t="s">
        <v>250</v>
      </c>
      <c r="L64" s="8" t="s">
        <v>207</v>
      </c>
      <c r="M64" s="8" t="s">
        <v>30</v>
      </c>
      <c r="N64" s="8" t="s">
        <v>31</v>
      </c>
      <c r="O64" s="8" t="s">
        <v>32</v>
      </c>
      <c r="P64" s="8" t="s">
        <v>138</v>
      </c>
      <c r="Q64" s="18" t="s">
        <v>251</v>
      </c>
    </row>
    <row r="65" spans="1:17" ht="135" customHeight="1">
      <c r="A65" s="8" t="s">
        <v>252</v>
      </c>
      <c r="B65" s="8">
        <v>10</v>
      </c>
      <c r="C65" s="8" t="s">
        <v>62</v>
      </c>
      <c r="D65" s="8" t="s">
        <v>62</v>
      </c>
      <c r="E65" s="8" t="s">
        <v>253</v>
      </c>
      <c r="F65" s="8" t="s">
        <v>254</v>
      </c>
      <c r="G65" s="8" t="s">
        <v>255</v>
      </c>
      <c r="H65" s="8" t="s">
        <v>62</v>
      </c>
      <c r="I65" s="8" t="s">
        <v>62</v>
      </c>
      <c r="J65" s="14">
        <v>44818</v>
      </c>
      <c r="K65" s="8" t="s">
        <v>256</v>
      </c>
      <c r="L65" s="8" t="s">
        <v>207</v>
      </c>
      <c r="M65" s="8" t="s">
        <v>30</v>
      </c>
      <c r="N65" s="8" t="s">
        <v>31</v>
      </c>
      <c r="O65" s="8" t="s">
        <v>32</v>
      </c>
      <c r="P65" s="8" t="s">
        <v>54</v>
      </c>
      <c r="Q65" s="18" t="s">
        <v>257</v>
      </c>
    </row>
    <row r="66" spans="1:17" ht="72.75" customHeight="1">
      <c r="A66" s="8" t="s">
        <v>258</v>
      </c>
      <c r="B66" s="8">
        <v>11</v>
      </c>
      <c r="C66" s="8" t="s">
        <v>62</v>
      </c>
      <c r="D66" s="8" t="s">
        <v>62</v>
      </c>
      <c r="E66" s="8" t="s">
        <v>259</v>
      </c>
      <c r="F66" s="8" t="s">
        <v>260</v>
      </c>
      <c r="G66" s="8" t="s">
        <v>261</v>
      </c>
      <c r="H66" s="8" t="s">
        <v>62</v>
      </c>
      <c r="I66" s="8" t="s">
        <v>62</v>
      </c>
      <c r="J66" s="14">
        <v>44819</v>
      </c>
      <c r="K66" s="8" t="s">
        <v>262</v>
      </c>
      <c r="L66" s="8" t="s">
        <v>207</v>
      </c>
      <c r="M66" s="8" t="s">
        <v>30</v>
      </c>
      <c r="N66" s="8" t="s">
        <v>31</v>
      </c>
      <c r="O66" s="8" t="s">
        <v>32</v>
      </c>
      <c r="P66" s="8" t="s">
        <v>138</v>
      </c>
      <c r="Q66" s="18" t="s">
        <v>263</v>
      </c>
    </row>
    <row r="67" spans="1:17" ht="72.75" customHeight="1">
      <c r="A67" s="8" t="s">
        <v>264</v>
      </c>
      <c r="B67" s="8">
        <v>12</v>
      </c>
      <c r="C67" s="8" t="s">
        <v>62</v>
      </c>
      <c r="D67" s="8" t="s">
        <v>62</v>
      </c>
      <c r="E67" s="8" t="s">
        <v>265</v>
      </c>
      <c r="F67" s="8" t="s">
        <v>266</v>
      </c>
      <c r="G67" s="8" t="s">
        <v>267</v>
      </c>
      <c r="H67" s="8" t="s">
        <v>62</v>
      </c>
      <c r="I67" s="8" t="s">
        <v>62</v>
      </c>
      <c r="J67" s="14">
        <v>44827</v>
      </c>
      <c r="K67" s="8" t="s">
        <v>268</v>
      </c>
      <c r="L67" s="8" t="s">
        <v>207</v>
      </c>
      <c r="M67" s="8" t="s">
        <v>30</v>
      </c>
      <c r="N67" s="8" t="s">
        <v>31</v>
      </c>
      <c r="O67" s="8" t="s">
        <v>32</v>
      </c>
      <c r="P67" s="8" t="s">
        <v>33</v>
      </c>
      <c r="Q67" s="18" t="s">
        <v>269</v>
      </c>
    </row>
    <row r="68" spans="1:17" ht="72.75" customHeight="1">
      <c r="A68" s="8" t="s">
        <v>270</v>
      </c>
      <c r="B68" s="8">
        <v>13</v>
      </c>
      <c r="C68" s="8" t="s">
        <v>62</v>
      </c>
      <c r="D68" s="8" t="s">
        <v>62</v>
      </c>
      <c r="E68" s="8" t="s">
        <v>271</v>
      </c>
      <c r="F68" s="8" t="s">
        <v>272</v>
      </c>
      <c r="G68" s="8" t="s">
        <v>273</v>
      </c>
      <c r="H68" s="8" t="s">
        <v>62</v>
      </c>
      <c r="I68" s="8" t="s">
        <v>62</v>
      </c>
      <c r="J68" s="14">
        <v>44821</v>
      </c>
      <c r="K68" s="8" t="s">
        <v>274</v>
      </c>
      <c r="L68" s="8" t="s">
        <v>207</v>
      </c>
      <c r="M68" s="8" t="s">
        <v>30</v>
      </c>
      <c r="N68" s="8" t="s">
        <v>31</v>
      </c>
      <c r="O68" s="8" t="s">
        <v>32</v>
      </c>
      <c r="P68" s="8" t="s">
        <v>65</v>
      </c>
      <c r="Q68" s="18" t="s">
        <v>275</v>
      </c>
    </row>
    <row r="69" spans="1:17" ht="72.75" customHeight="1">
      <c r="A69" s="8" t="s">
        <v>276</v>
      </c>
      <c r="B69" s="8">
        <v>14</v>
      </c>
      <c r="C69" s="8" t="s">
        <v>62</v>
      </c>
      <c r="D69" s="8" t="s">
        <v>62</v>
      </c>
      <c r="E69" s="8" t="s">
        <v>277</v>
      </c>
      <c r="F69" s="8" t="s">
        <v>278</v>
      </c>
      <c r="G69" s="8" t="s">
        <v>279</v>
      </c>
      <c r="H69" s="8" t="s">
        <v>62</v>
      </c>
      <c r="I69" s="8" t="s">
        <v>62</v>
      </c>
      <c r="J69" s="14">
        <v>44822</v>
      </c>
      <c r="K69" s="8" t="s">
        <v>280</v>
      </c>
      <c r="L69" s="8" t="s">
        <v>207</v>
      </c>
      <c r="M69" s="8" t="s">
        <v>30</v>
      </c>
      <c r="N69" s="8" t="s">
        <v>31</v>
      </c>
      <c r="O69" s="8" t="s">
        <v>32</v>
      </c>
      <c r="P69" s="8" t="s">
        <v>65</v>
      </c>
      <c r="Q69" s="18" t="s">
        <v>281</v>
      </c>
    </row>
    <row r="70" spans="1:17" ht="72.75" customHeight="1">
      <c r="A70" s="8" t="s">
        <v>282</v>
      </c>
      <c r="B70" s="8">
        <v>15</v>
      </c>
      <c r="C70" s="8" t="s">
        <v>62</v>
      </c>
      <c r="D70" s="8" t="s">
        <v>62</v>
      </c>
      <c r="E70" s="8" t="s">
        <v>283</v>
      </c>
      <c r="F70" s="8" t="s">
        <v>284</v>
      </c>
      <c r="G70" s="8" t="s">
        <v>267</v>
      </c>
      <c r="H70" s="8" t="s">
        <v>62</v>
      </c>
      <c r="I70" s="8" t="s">
        <v>62</v>
      </c>
      <c r="J70" s="14">
        <v>44827</v>
      </c>
      <c r="K70" s="8" t="s">
        <v>285</v>
      </c>
      <c r="L70" s="8" t="s">
        <v>207</v>
      </c>
      <c r="M70" s="8" t="s">
        <v>30</v>
      </c>
      <c r="N70" s="8" t="s">
        <v>31</v>
      </c>
      <c r="O70" s="8" t="s">
        <v>32</v>
      </c>
      <c r="P70" s="8" t="s">
        <v>33</v>
      </c>
      <c r="Q70" s="18" t="s">
        <v>286</v>
      </c>
    </row>
    <row r="71" spans="1:17" ht="127.5" customHeight="1">
      <c r="A71" s="8" t="s">
        <v>287</v>
      </c>
      <c r="B71" s="8">
        <v>16</v>
      </c>
      <c r="C71" s="8" t="s">
        <v>62</v>
      </c>
      <c r="D71" s="8" t="s">
        <v>62</v>
      </c>
      <c r="E71" s="8" t="s">
        <v>288</v>
      </c>
      <c r="F71" s="8" t="s">
        <v>289</v>
      </c>
      <c r="G71" s="8" t="s">
        <v>290</v>
      </c>
      <c r="H71" s="8" t="s">
        <v>62</v>
      </c>
      <c r="I71" s="8" t="s">
        <v>62</v>
      </c>
      <c r="J71" s="14">
        <v>44831</v>
      </c>
      <c r="K71" s="8" t="s">
        <v>291</v>
      </c>
      <c r="L71" s="8" t="s">
        <v>207</v>
      </c>
      <c r="M71" s="8" t="s">
        <v>30</v>
      </c>
      <c r="N71" s="8" t="s">
        <v>31</v>
      </c>
      <c r="O71" s="8" t="s">
        <v>32</v>
      </c>
      <c r="P71" s="8" t="s">
        <v>65</v>
      </c>
      <c r="Q71" s="18" t="s">
        <v>292</v>
      </c>
    </row>
    <row r="72" spans="1:17" ht="72.75" customHeight="1">
      <c r="A72" s="8" t="s">
        <v>293</v>
      </c>
      <c r="B72" s="8">
        <v>17</v>
      </c>
      <c r="C72" s="8" t="s">
        <v>62</v>
      </c>
      <c r="D72" s="8" t="s">
        <v>62</v>
      </c>
      <c r="E72" s="8" t="s">
        <v>294</v>
      </c>
      <c r="F72" s="8" t="s">
        <v>295</v>
      </c>
      <c r="G72" s="8" t="s">
        <v>296</v>
      </c>
      <c r="H72" s="8" t="s">
        <v>62</v>
      </c>
      <c r="I72" s="8" t="s">
        <v>62</v>
      </c>
      <c r="J72" s="14">
        <v>44832</v>
      </c>
      <c r="K72" s="8" t="s">
        <v>297</v>
      </c>
      <c r="L72" s="8" t="s">
        <v>207</v>
      </c>
      <c r="M72" s="8" t="s">
        <v>30</v>
      </c>
      <c r="N72" s="8" t="s">
        <v>31</v>
      </c>
      <c r="O72" s="8" t="s">
        <v>32</v>
      </c>
      <c r="P72" s="8" t="s">
        <v>65</v>
      </c>
      <c r="Q72" s="18" t="s">
        <v>298</v>
      </c>
    </row>
    <row r="73" spans="1:17" ht="72.75" customHeight="1">
      <c r="A73" s="8" t="s">
        <v>299</v>
      </c>
      <c r="B73" s="8">
        <v>18</v>
      </c>
      <c r="C73" s="8" t="s">
        <v>62</v>
      </c>
      <c r="D73" s="8" t="s">
        <v>62</v>
      </c>
      <c r="E73" s="8" t="s">
        <v>300</v>
      </c>
      <c r="F73" s="8" t="s">
        <v>301</v>
      </c>
      <c r="G73" s="8" t="s">
        <v>212</v>
      </c>
      <c r="H73" s="8" t="s">
        <v>62</v>
      </c>
      <c r="I73" s="8" t="s">
        <v>62</v>
      </c>
      <c r="J73" s="14">
        <v>44833</v>
      </c>
      <c r="K73" s="8" t="s">
        <v>302</v>
      </c>
      <c r="L73" s="8" t="s">
        <v>207</v>
      </c>
      <c r="M73" s="8" t="s">
        <v>30</v>
      </c>
      <c r="N73" s="8" t="s">
        <v>31</v>
      </c>
      <c r="O73" s="8" t="s">
        <v>32</v>
      </c>
      <c r="P73" s="8" t="s">
        <v>33</v>
      </c>
      <c r="Q73" s="18" t="s">
        <v>303</v>
      </c>
    </row>
    <row r="74" spans="1:17" ht="72.75" customHeight="1">
      <c r="A74" s="8" t="s">
        <v>304</v>
      </c>
      <c r="B74" s="8">
        <v>19</v>
      </c>
      <c r="C74" s="8" t="s">
        <v>62</v>
      </c>
      <c r="D74" s="8" t="s">
        <v>62</v>
      </c>
      <c r="E74" s="8" t="s">
        <v>305</v>
      </c>
      <c r="F74" s="8" t="s">
        <v>306</v>
      </c>
      <c r="G74" s="8" t="s">
        <v>307</v>
      </c>
      <c r="H74" s="8" t="s">
        <v>62</v>
      </c>
      <c r="I74" s="8" t="s">
        <v>62</v>
      </c>
      <c r="J74" s="14">
        <v>44833</v>
      </c>
      <c r="K74" s="8" t="s">
        <v>308</v>
      </c>
      <c r="L74" s="8" t="s">
        <v>207</v>
      </c>
      <c r="M74" s="8" t="s">
        <v>30</v>
      </c>
      <c r="N74" s="8" t="s">
        <v>31</v>
      </c>
      <c r="O74" s="8" t="s">
        <v>32</v>
      </c>
      <c r="P74" s="8" t="s">
        <v>33</v>
      </c>
      <c r="Q74" s="18" t="s">
        <v>309</v>
      </c>
    </row>
    <row r="75" spans="1:17" ht="72.75" customHeight="1">
      <c r="A75" s="8" t="s">
        <v>310</v>
      </c>
      <c r="B75" s="8">
        <v>20</v>
      </c>
      <c r="C75" s="8" t="s">
        <v>62</v>
      </c>
      <c r="D75" s="8" t="s">
        <v>62</v>
      </c>
      <c r="E75" s="8" t="s">
        <v>311</v>
      </c>
      <c r="F75" s="8" t="s">
        <v>312</v>
      </c>
      <c r="G75" s="8" t="s">
        <v>313</v>
      </c>
      <c r="H75" s="8" t="s">
        <v>62</v>
      </c>
      <c r="I75" s="8" t="s">
        <v>62</v>
      </c>
      <c r="J75" s="14">
        <v>44841</v>
      </c>
      <c r="K75" s="8" t="s">
        <v>314</v>
      </c>
      <c r="L75" s="8" t="s">
        <v>207</v>
      </c>
      <c r="M75" s="8" t="s">
        <v>30</v>
      </c>
      <c r="N75" s="8" t="s">
        <v>31</v>
      </c>
      <c r="O75" s="8" t="s">
        <v>32</v>
      </c>
      <c r="P75" s="8" t="s">
        <v>33</v>
      </c>
      <c r="Q75" s="18" t="s">
        <v>315</v>
      </c>
    </row>
    <row r="76" spans="1:17" ht="72.75" customHeight="1">
      <c r="A76" s="8" t="s">
        <v>316</v>
      </c>
      <c r="B76" s="8">
        <v>21</v>
      </c>
      <c r="C76" s="8" t="s">
        <v>62</v>
      </c>
      <c r="D76" s="8" t="s">
        <v>62</v>
      </c>
      <c r="E76" s="8" t="s">
        <v>317</v>
      </c>
      <c r="F76" s="8" t="s">
        <v>318</v>
      </c>
      <c r="G76" s="8" t="s">
        <v>319</v>
      </c>
      <c r="H76" s="8" t="s">
        <v>62</v>
      </c>
      <c r="I76" s="8" t="s">
        <v>62</v>
      </c>
      <c r="J76" s="14">
        <v>44825</v>
      </c>
      <c r="K76" s="8" t="s">
        <v>320</v>
      </c>
      <c r="L76" s="8" t="s">
        <v>207</v>
      </c>
      <c r="M76" s="8" t="s">
        <v>30</v>
      </c>
      <c r="N76" s="8" t="s">
        <v>31</v>
      </c>
      <c r="O76" s="8" t="s">
        <v>32</v>
      </c>
      <c r="P76" s="8" t="s">
        <v>85</v>
      </c>
      <c r="Q76" s="18" t="s">
        <v>321</v>
      </c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22.5">
      <c r="A78" s="3" t="s">
        <v>322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66.75" customHeight="1">
      <c r="A79" s="4" t="s">
        <v>323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63.75" customHeight="1">
      <c r="A80" s="6" t="s">
        <v>3</v>
      </c>
      <c r="B80" s="6" t="s">
        <v>4</v>
      </c>
      <c r="C80" s="7" t="s">
        <v>5</v>
      </c>
      <c r="D80" s="6" t="s">
        <v>6</v>
      </c>
      <c r="E80" s="6" t="s">
        <v>7</v>
      </c>
      <c r="F80" s="6" t="s">
        <v>8</v>
      </c>
      <c r="G80" s="6" t="s">
        <v>9</v>
      </c>
      <c r="H80" s="6" t="s">
        <v>10</v>
      </c>
      <c r="I80" s="6" t="s">
        <v>11</v>
      </c>
      <c r="J80" s="6" t="s">
        <v>12</v>
      </c>
      <c r="K80" s="6" t="s">
        <v>13</v>
      </c>
      <c r="L80" s="6" t="s">
        <v>14</v>
      </c>
      <c r="M80" s="6" t="s">
        <v>15</v>
      </c>
      <c r="N80" s="6" t="s">
        <v>16</v>
      </c>
      <c r="O80" s="6" t="s">
        <v>17</v>
      </c>
      <c r="P80" s="6" t="s">
        <v>18</v>
      </c>
      <c r="Q80" s="6" t="s">
        <v>19</v>
      </c>
    </row>
    <row r="81" spans="1:17" ht="78" customHeight="1">
      <c r="A81" s="8" t="s">
        <v>324</v>
      </c>
      <c r="B81" s="8">
        <v>1</v>
      </c>
      <c r="C81" s="8" t="s">
        <v>325</v>
      </c>
      <c r="D81" s="8" t="s">
        <v>326</v>
      </c>
      <c r="E81" s="8" t="s">
        <v>327</v>
      </c>
      <c r="F81" s="8" t="s">
        <v>328</v>
      </c>
      <c r="G81" s="8" t="s">
        <v>329</v>
      </c>
      <c r="H81" s="8" t="s">
        <v>330</v>
      </c>
      <c r="I81" s="8" t="s">
        <v>331</v>
      </c>
      <c r="J81" s="14">
        <v>44757</v>
      </c>
      <c r="K81" s="8" t="s">
        <v>332</v>
      </c>
      <c r="L81" s="8" t="s">
        <v>333</v>
      </c>
      <c r="M81" s="8" t="s">
        <v>30</v>
      </c>
      <c r="N81" s="8" t="s">
        <v>31</v>
      </c>
      <c r="O81" s="8" t="s">
        <v>84</v>
      </c>
      <c r="P81" s="8" t="s">
        <v>85</v>
      </c>
      <c r="Q81" s="8" t="s">
        <v>334</v>
      </c>
    </row>
    <row r="82" spans="1:17" ht="102" customHeight="1">
      <c r="A82" s="8" t="s">
        <v>335</v>
      </c>
      <c r="B82" s="8">
        <v>2</v>
      </c>
      <c r="C82" s="8" t="s">
        <v>336</v>
      </c>
      <c r="D82" s="8" t="s">
        <v>337</v>
      </c>
      <c r="E82" s="8" t="s">
        <v>338</v>
      </c>
      <c r="F82" s="8" t="s">
        <v>339</v>
      </c>
      <c r="G82" s="8" t="s">
        <v>340</v>
      </c>
      <c r="H82" s="8" t="s">
        <v>341</v>
      </c>
      <c r="I82" s="8" t="s">
        <v>342</v>
      </c>
      <c r="J82" s="14">
        <v>44779</v>
      </c>
      <c r="K82" s="8" t="s">
        <v>343</v>
      </c>
      <c r="L82" s="8" t="s">
        <v>333</v>
      </c>
      <c r="M82" s="8" t="s">
        <v>30</v>
      </c>
      <c r="N82" s="8" t="s">
        <v>31</v>
      </c>
      <c r="O82" s="8" t="s">
        <v>32</v>
      </c>
      <c r="P82" s="8" t="s">
        <v>65</v>
      </c>
      <c r="Q82" s="15" t="s">
        <v>55</v>
      </c>
    </row>
    <row r="83" spans="1:17" ht="126.75" customHeight="1">
      <c r="A83" s="8" t="s">
        <v>344</v>
      </c>
      <c r="B83" s="8">
        <v>3</v>
      </c>
      <c r="C83" s="8" t="s">
        <v>345</v>
      </c>
      <c r="D83" s="8" t="s">
        <v>346</v>
      </c>
      <c r="E83" s="8" t="s">
        <v>347</v>
      </c>
      <c r="F83" s="8" t="s">
        <v>348</v>
      </c>
      <c r="G83" s="8" t="s">
        <v>349</v>
      </c>
      <c r="H83" s="8" t="s">
        <v>350</v>
      </c>
      <c r="I83" s="8" t="s">
        <v>351</v>
      </c>
      <c r="J83" s="14">
        <v>44782</v>
      </c>
      <c r="K83" s="8" t="s">
        <v>352</v>
      </c>
      <c r="L83" s="8" t="s">
        <v>333</v>
      </c>
      <c r="M83" s="8" t="s">
        <v>30</v>
      </c>
      <c r="N83" s="8" t="s">
        <v>31</v>
      </c>
      <c r="O83" s="8" t="s">
        <v>32</v>
      </c>
      <c r="P83" s="8" t="s">
        <v>54</v>
      </c>
      <c r="Q83" s="17" t="s">
        <v>353</v>
      </c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30.75" customHeight="1">
      <c r="A85" s="3" t="s">
        <v>354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67.5" customHeight="1">
      <c r="A86" s="4" t="s">
        <v>355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54.75" customHeight="1">
      <c r="A87" s="6" t="s">
        <v>3</v>
      </c>
      <c r="B87" s="6" t="s">
        <v>4</v>
      </c>
      <c r="C87" s="7" t="s">
        <v>5</v>
      </c>
      <c r="D87" s="6" t="s">
        <v>6</v>
      </c>
      <c r="E87" s="6" t="s">
        <v>7</v>
      </c>
      <c r="F87" s="6" t="s">
        <v>8</v>
      </c>
      <c r="G87" s="6" t="s">
        <v>9</v>
      </c>
      <c r="H87" s="6" t="s">
        <v>10</v>
      </c>
      <c r="I87" s="6" t="s">
        <v>11</v>
      </c>
      <c r="J87" s="6" t="s">
        <v>12</v>
      </c>
      <c r="K87" s="6" t="s">
        <v>13</v>
      </c>
      <c r="L87" s="6" t="s">
        <v>14</v>
      </c>
      <c r="M87" s="6" t="s">
        <v>15</v>
      </c>
      <c r="N87" s="6" t="s">
        <v>16</v>
      </c>
      <c r="O87" s="6" t="s">
        <v>17</v>
      </c>
      <c r="P87" s="6" t="s">
        <v>18</v>
      </c>
      <c r="Q87" s="6" t="s">
        <v>19</v>
      </c>
    </row>
    <row r="88" spans="1:17" ht="127.5" customHeight="1">
      <c r="A88" s="8" t="s">
        <v>356</v>
      </c>
      <c r="B88" s="8">
        <v>1</v>
      </c>
      <c r="C88" s="8" t="s">
        <v>357</v>
      </c>
      <c r="D88" s="8" t="s">
        <v>358</v>
      </c>
      <c r="E88" s="8" t="s">
        <v>359</v>
      </c>
      <c r="F88" s="8" t="s">
        <v>360</v>
      </c>
      <c r="G88" s="8" t="s">
        <v>361</v>
      </c>
      <c r="H88" s="8" t="s">
        <v>362</v>
      </c>
      <c r="I88" s="8" t="s">
        <v>363</v>
      </c>
      <c r="J88" s="14">
        <v>44694</v>
      </c>
      <c r="K88" s="8" t="s">
        <v>364</v>
      </c>
      <c r="L88" s="8" t="s">
        <v>365</v>
      </c>
      <c r="M88" s="8" t="s">
        <v>30</v>
      </c>
      <c r="N88" s="8" t="s">
        <v>31</v>
      </c>
      <c r="O88" s="8" t="s">
        <v>32</v>
      </c>
      <c r="P88" s="8" t="s">
        <v>85</v>
      </c>
      <c r="Q88" s="17" t="s">
        <v>366</v>
      </c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34.5" customHeight="1">
      <c r="A90" s="3" t="s">
        <v>367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73.5" customHeight="1">
      <c r="A91" s="4" t="s">
        <v>368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78.75" customHeight="1">
      <c r="A92" s="6" t="s">
        <v>3</v>
      </c>
      <c r="B92" s="6" t="s">
        <v>4</v>
      </c>
      <c r="C92" s="7" t="s">
        <v>5</v>
      </c>
      <c r="D92" s="6" t="s">
        <v>6</v>
      </c>
      <c r="E92" s="6" t="s">
        <v>7</v>
      </c>
      <c r="F92" s="6" t="s">
        <v>8</v>
      </c>
      <c r="G92" s="6" t="s">
        <v>9</v>
      </c>
      <c r="H92" s="6" t="s">
        <v>10</v>
      </c>
      <c r="I92" s="6" t="s">
        <v>11</v>
      </c>
      <c r="J92" s="6" t="s">
        <v>12</v>
      </c>
      <c r="K92" s="6" t="s">
        <v>13</v>
      </c>
      <c r="L92" s="6" t="s">
        <v>14</v>
      </c>
      <c r="M92" s="6" t="s">
        <v>15</v>
      </c>
      <c r="N92" s="6" t="s">
        <v>16</v>
      </c>
      <c r="O92" s="6" t="s">
        <v>17</v>
      </c>
      <c r="P92" s="6" t="s">
        <v>18</v>
      </c>
      <c r="Q92" s="6" t="s">
        <v>19</v>
      </c>
    </row>
    <row r="93" spans="1:17" ht="109.5" customHeight="1">
      <c r="A93" s="8" t="s">
        <v>369</v>
      </c>
      <c r="B93" s="8">
        <v>1</v>
      </c>
      <c r="C93" s="8" t="s">
        <v>370</v>
      </c>
      <c r="D93" s="8" t="s">
        <v>371</v>
      </c>
      <c r="E93" s="8" t="s">
        <v>372</v>
      </c>
      <c r="F93" s="8" t="s">
        <v>373</v>
      </c>
      <c r="G93" s="8" t="s">
        <v>374</v>
      </c>
      <c r="H93" s="8" t="s">
        <v>375</v>
      </c>
      <c r="I93" s="8" t="s">
        <v>376</v>
      </c>
      <c r="J93" s="14">
        <v>44810</v>
      </c>
      <c r="K93" s="8" t="s">
        <v>377</v>
      </c>
      <c r="L93" s="8" t="s">
        <v>378</v>
      </c>
      <c r="M93" s="8" t="s">
        <v>30</v>
      </c>
      <c r="N93" s="8" t="s">
        <v>31</v>
      </c>
      <c r="O93" s="8" t="s">
        <v>32</v>
      </c>
      <c r="P93" s="8" t="s">
        <v>138</v>
      </c>
      <c r="Q93" s="15" t="s">
        <v>379</v>
      </c>
    </row>
  </sheetData>
  <sheetProtection/>
  <mergeCells count="30">
    <mergeCell ref="A1:Q1"/>
    <mergeCell ref="A2:Q2"/>
    <mergeCell ref="A3:Q3"/>
    <mergeCell ref="A8:Q8"/>
    <mergeCell ref="A9:Q9"/>
    <mergeCell ref="A10:Q10"/>
    <mergeCell ref="A29:Q29"/>
    <mergeCell ref="A30:Q30"/>
    <mergeCell ref="A31:Q31"/>
    <mergeCell ref="A36:Q36"/>
    <mergeCell ref="A37:Q37"/>
    <mergeCell ref="A38:Q38"/>
    <mergeCell ref="A41:Q41"/>
    <mergeCell ref="A42:Q42"/>
    <mergeCell ref="A43:Q43"/>
    <mergeCell ref="A47:Q47"/>
    <mergeCell ref="A48:Q48"/>
    <mergeCell ref="A49:Q49"/>
    <mergeCell ref="A52:Q52"/>
    <mergeCell ref="A53:Q53"/>
    <mergeCell ref="A54:Q54"/>
    <mergeCell ref="A77:Q77"/>
    <mergeCell ref="A78:Q78"/>
    <mergeCell ref="A79:Q79"/>
    <mergeCell ref="A84:Q84"/>
    <mergeCell ref="A85:Q85"/>
    <mergeCell ref="A86:Q86"/>
    <mergeCell ref="A89:Q89"/>
    <mergeCell ref="A90:Q90"/>
    <mergeCell ref="A91:Q91"/>
  </mergeCells>
  <conditionalFormatting sqref="C2">
    <cfRule type="expression" priority="5" dxfId="0" stopIfTrue="1">
      <formula>AND(COUNTIF($C$29:$C$64466,C2)&gt;1,NOT(ISBLANK(C2)))</formula>
    </cfRule>
  </conditionalFormatting>
  <conditionalFormatting sqref="C3">
    <cfRule type="expression" priority="6" dxfId="0" stopIfTrue="1">
      <formula>AND(COUNTIF($C$29:$C$64503,C3)&gt;1,NOT(ISBLANK(C3)))</formula>
    </cfRule>
  </conditionalFormatting>
  <conditionalFormatting sqref="C37">
    <cfRule type="expression" priority="3" dxfId="0" stopIfTrue="1">
      <formula>AND(COUNTIF($C$29:$C$64466,C37)&gt;1,NOT(ISBLANK(C37)))</formula>
    </cfRule>
  </conditionalFormatting>
  <conditionalFormatting sqref="C38">
    <cfRule type="expression" priority="4" dxfId="0" stopIfTrue="1">
      <formula>AND(COUNTIF($C$29:$C$64503,C38)&gt;1,NOT(ISBLANK(C38)))</formula>
    </cfRule>
  </conditionalFormatting>
  <conditionalFormatting sqref="C48">
    <cfRule type="expression" priority="1" dxfId="0" stopIfTrue="1">
      <formula>AND(COUNTIF($C$29:$C$64466,C48)&gt;1,NOT(ISBLANK(C48)))</formula>
    </cfRule>
  </conditionalFormatting>
  <conditionalFormatting sqref="C49">
    <cfRule type="expression" priority="2" dxfId="0" stopIfTrue="1">
      <formula>AND(COUNTIF($C$29:$C$64503,C49)&gt;1,NOT(ISBLANK(C49)))</formula>
    </cfRule>
  </conditionalFormatting>
  <conditionalFormatting sqref="C54">
    <cfRule type="expression" priority="387" dxfId="0" stopIfTrue="1">
      <formula>AND(COUNTIF($C$52:$C$64551,C54)&gt;1,NOT(ISBLANK(C54)))</formula>
    </cfRule>
  </conditionalFormatting>
  <conditionalFormatting sqref="C94:C64724 C90 C85 C42 C30 C9 C53 C78">
    <cfRule type="expression" priority="329" dxfId="0" stopIfTrue="1">
      <formula>AND(COUNTIF($C$29:$C$64466,C9)&gt;1,NOT(ISBLANK(C9)))</formula>
    </cfRule>
  </conditionalFormatting>
  <conditionalFormatting sqref="C91 C86 C43 C31 C10 C79">
    <cfRule type="expression" priority="377" dxfId="0" stopIfTrue="1">
      <formula>AND(COUNTIF($C$29:$C$64503,C10)&gt;1,NOT(ISBLANK(C10)))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2022-12-08T04:31:34Z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