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检查结果" sheetId="1" r:id="rId1"/>
    <sheet name="空表" sheetId="2" r:id="rId2"/>
    <sheet name="认证机构" sheetId="3" r:id="rId3"/>
  </sheets>
  <definedNames>
    <definedName name="_xlnm.Print_Titles" localSheetId="0">检查结果!$3:$3</definedName>
  </definedNames>
  <calcPr calcId="144525"/>
</workbook>
</file>

<file path=xl/sharedStrings.xml><?xml version="1.0" encoding="utf-8"?>
<sst xmlns="http://schemas.openxmlformats.org/spreadsheetml/2006/main" count="3648" uniqueCount="505">
  <si>
    <r>
      <rPr>
        <sz val="16"/>
        <color indexed="8"/>
        <rFont val="黑体"/>
        <charset val="134"/>
      </rPr>
      <t>附件</t>
    </r>
    <r>
      <rPr>
        <sz val="16"/>
        <color indexed="8"/>
        <rFont val="Times New Roman"/>
        <charset val="134"/>
      </rPr>
      <t>2</t>
    </r>
  </si>
  <si>
    <t>认证从业机构“双随机、一公开”检查结果汇总</t>
  </si>
  <si>
    <t/>
  </si>
  <si>
    <t>序号</t>
  </si>
  <si>
    <t>机构批准号</t>
  </si>
  <si>
    <t>发证机构名称</t>
  </si>
  <si>
    <t>获证组织名称</t>
  </si>
  <si>
    <t>省/自治区/
直辖市/
新疆生产
建设兵团</t>
  </si>
  <si>
    <t>行政区划</t>
  </si>
  <si>
    <t>认证项目/产品类别</t>
  </si>
  <si>
    <t>证书编号</t>
  </si>
  <si>
    <t>是否对企业进行了
现场检查（是/否）</t>
  </si>
  <si>
    <t>未进行现场检查的原因</t>
  </si>
  <si>
    <t>现场检
查时间</t>
  </si>
  <si>
    <t>检查
人员</t>
  </si>
  <si>
    <t>检查
人次</t>
  </si>
  <si>
    <t>检查发现
问题数量</t>
  </si>
  <si>
    <t>检查发现问题
（写明1.认证机构问题，2.获证组织问题）</t>
  </si>
  <si>
    <t>得分</t>
  </si>
  <si>
    <t>处理
意见</t>
  </si>
  <si>
    <t>处罚依
据条款</t>
  </si>
  <si>
    <t>备注</t>
  </si>
  <si>
    <t>1</t>
  </si>
  <si>
    <t>CNCA-R-2002-024</t>
  </si>
  <si>
    <r>
      <rPr>
        <sz val="12"/>
        <color indexed="8"/>
        <rFont val="仿宋_GB2312"/>
        <charset val="134"/>
      </rPr>
      <t>深圳市环通认证中心有限公司</t>
    </r>
  </si>
  <si>
    <r>
      <rPr>
        <sz val="12"/>
        <color indexed="8"/>
        <rFont val="仿宋_GB2312"/>
        <charset val="134"/>
      </rPr>
      <t>福建省科丰电讯工程有限公司</t>
    </r>
  </si>
  <si>
    <r>
      <rPr>
        <sz val="12"/>
        <color indexed="8"/>
        <rFont val="仿宋_GB2312"/>
        <charset val="134"/>
      </rPr>
      <t>福建省</t>
    </r>
  </si>
  <si>
    <r>
      <rPr>
        <sz val="12"/>
        <color indexed="8"/>
        <rFont val="仿宋_GB2312"/>
        <charset val="134"/>
      </rPr>
      <t>福建省福州市台江区</t>
    </r>
  </si>
  <si>
    <r>
      <rPr>
        <sz val="12"/>
        <color indexed="8"/>
        <rFont val="仿宋_GB2312"/>
        <charset val="134"/>
      </rPr>
      <t>建设施工行业质量管理体系认证</t>
    </r>
  </si>
  <si>
    <t>02420QJ12010201R1M</t>
  </si>
  <si>
    <r>
      <rPr>
        <sz val="12"/>
        <color indexed="8"/>
        <rFont val="仿宋_GB2312"/>
        <charset val="134"/>
      </rPr>
      <t>否</t>
    </r>
  </si>
  <si>
    <t>2</t>
  </si>
  <si>
    <r>
      <rPr>
        <sz val="12"/>
        <color indexed="8"/>
        <rFont val="仿宋_GB2312"/>
        <charset val="134"/>
      </rPr>
      <t>远顺（福建）木制品有限公司</t>
    </r>
  </si>
  <si>
    <r>
      <rPr>
        <sz val="12"/>
        <color indexed="8"/>
        <rFont val="仿宋_GB2312"/>
        <charset val="134"/>
      </rPr>
      <t>福建省福州市福清市</t>
    </r>
  </si>
  <si>
    <r>
      <rPr>
        <sz val="12"/>
        <color indexed="8"/>
        <rFont val="仿宋_GB2312"/>
        <charset val="134"/>
      </rPr>
      <t>质量管理体系认证（</t>
    </r>
    <r>
      <rPr>
        <sz val="12"/>
        <color indexed="8"/>
        <rFont val="Times New Roman"/>
        <charset val="134"/>
      </rPr>
      <t>ISO9001</t>
    </r>
    <r>
      <rPr>
        <sz val="12"/>
        <color indexed="8"/>
        <rFont val="仿宋_GB2312"/>
        <charset val="134"/>
      </rPr>
      <t>）</t>
    </r>
  </si>
  <si>
    <t>02421Q32132170R2M</t>
  </si>
  <si>
    <t>3</t>
  </si>
  <si>
    <r>
      <rPr>
        <sz val="12"/>
        <color indexed="8"/>
        <rFont val="仿宋_GB2312"/>
        <charset val="134"/>
      </rPr>
      <t>福建鑫远环保科技有限公司</t>
    </r>
  </si>
  <si>
    <r>
      <rPr>
        <sz val="12"/>
        <color indexed="8"/>
        <rFont val="仿宋_GB2312"/>
        <charset val="134"/>
      </rPr>
      <t>福建省福州市长乐区</t>
    </r>
  </si>
  <si>
    <t>02421Q32130675R0S</t>
  </si>
  <si>
    <t>4</t>
  </si>
  <si>
    <r>
      <rPr>
        <sz val="12"/>
        <color indexed="8"/>
        <rFont val="仿宋_GB2312"/>
        <charset val="134"/>
      </rPr>
      <t>福建海翼科技有限公司</t>
    </r>
  </si>
  <si>
    <r>
      <rPr>
        <sz val="12"/>
        <color indexed="8"/>
        <rFont val="仿宋_GB2312"/>
        <charset val="134"/>
      </rPr>
      <t>福建省厦门市思明区</t>
    </r>
  </si>
  <si>
    <r>
      <rPr>
        <sz val="12"/>
        <color indexed="8"/>
        <rFont val="仿宋_GB2312"/>
        <charset val="134"/>
      </rPr>
      <t>中国职业健康安全管理体系认证</t>
    </r>
  </si>
  <si>
    <t>02419S3010637R0S</t>
  </si>
  <si>
    <t>5</t>
  </si>
  <si>
    <r>
      <rPr>
        <sz val="12"/>
        <color indexed="8"/>
        <rFont val="仿宋_GB2312"/>
        <charset val="134"/>
      </rPr>
      <t>福建尊浩建设有限公司</t>
    </r>
  </si>
  <si>
    <r>
      <rPr>
        <sz val="12"/>
        <color indexed="8"/>
        <rFont val="仿宋_GB2312"/>
        <charset val="134"/>
      </rPr>
      <t>福建省厦门市湖里区</t>
    </r>
  </si>
  <si>
    <t>02419S3010473R0M</t>
  </si>
  <si>
    <t>6</t>
  </si>
  <si>
    <r>
      <rPr>
        <sz val="12"/>
        <color indexed="8"/>
        <rFont val="仿宋_GB2312"/>
        <charset val="134"/>
      </rPr>
      <t>福建禹澄建筑设计有限公司</t>
    </r>
  </si>
  <si>
    <r>
      <rPr>
        <sz val="12"/>
        <color indexed="8"/>
        <rFont val="仿宋_GB2312"/>
        <charset val="134"/>
      </rPr>
      <t>福建省漳州市龙海区</t>
    </r>
  </si>
  <si>
    <t>02420Q31011389R0S</t>
  </si>
  <si>
    <t>7</t>
  </si>
  <si>
    <r>
      <rPr>
        <sz val="12"/>
        <color indexed="8"/>
        <rFont val="仿宋_GB2312"/>
        <charset val="134"/>
      </rPr>
      <t>厦门欣陶然景观工程有限公司</t>
    </r>
  </si>
  <si>
    <t>UCC19S3010249R0M</t>
  </si>
  <si>
    <t>8</t>
  </si>
  <si>
    <r>
      <rPr>
        <sz val="12"/>
        <color indexed="8"/>
        <rFont val="仿宋_GB2312"/>
        <charset val="134"/>
      </rPr>
      <t>厦门苏锦贸易有限公司</t>
    </r>
  </si>
  <si>
    <t>02420S3010048R0S</t>
  </si>
  <si>
    <t>9</t>
  </si>
  <si>
    <r>
      <rPr>
        <sz val="12"/>
        <color indexed="8"/>
        <rFont val="仿宋_GB2312"/>
        <charset val="134"/>
      </rPr>
      <t>厦门亨斯迈工贸有限公司</t>
    </r>
  </si>
  <si>
    <r>
      <rPr>
        <sz val="12"/>
        <color indexed="8"/>
        <rFont val="仿宋_GB2312"/>
        <charset val="134"/>
      </rPr>
      <t>福建省厦门市集美区</t>
    </r>
  </si>
  <si>
    <t>02421Q32130677R1S</t>
  </si>
  <si>
    <t>10</t>
  </si>
  <si>
    <r>
      <rPr>
        <sz val="12"/>
        <color indexed="8"/>
        <rFont val="仿宋_GB2312"/>
        <charset val="134"/>
      </rPr>
      <t>厦门霈铃贸易有限公司</t>
    </r>
  </si>
  <si>
    <r>
      <rPr>
        <sz val="12"/>
        <color indexed="8"/>
        <rFont val="仿宋_GB2312"/>
        <charset val="134"/>
      </rPr>
      <t>环境管理体系认证</t>
    </r>
  </si>
  <si>
    <t>02420E31010780R0S</t>
  </si>
  <si>
    <t>11</t>
  </si>
  <si>
    <r>
      <rPr>
        <sz val="12"/>
        <color indexed="8"/>
        <rFont val="仿宋_GB2312"/>
        <charset val="134"/>
      </rPr>
      <t>福建星绿环境有限公司</t>
    </r>
  </si>
  <si>
    <r>
      <rPr>
        <sz val="12"/>
        <color indexed="8"/>
        <rFont val="仿宋_GB2312"/>
        <charset val="134"/>
      </rPr>
      <t>福建省莆田市涵江区</t>
    </r>
  </si>
  <si>
    <t>02420S32010864R2S</t>
  </si>
  <si>
    <t>12</t>
  </si>
  <si>
    <r>
      <rPr>
        <sz val="12"/>
        <color indexed="8"/>
        <rFont val="仿宋_GB2312"/>
        <charset val="134"/>
      </rPr>
      <t>福建众邦海洋生物科技有限公司</t>
    </r>
  </si>
  <si>
    <r>
      <rPr>
        <sz val="12"/>
        <color indexed="8"/>
        <rFont val="仿宋_GB2312"/>
        <charset val="134"/>
      </rPr>
      <t>福建省莆田市仙游县</t>
    </r>
  </si>
  <si>
    <t>02421Q32131600R1S</t>
  </si>
  <si>
    <t>13</t>
  </si>
  <si>
    <r>
      <rPr>
        <sz val="12"/>
        <color indexed="8"/>
        <rFont val="仿宋_GB2312"/>
        <charset val="134"/>
      </rPr>
      <t>三明市华东餐饮管理有限公司</t>
    </r>
  </si>
  <si>
    <r>
      <rPr>
        <sz val="12"/>
        <color indexed="8"/>
        <rFont val="仿宋_GB2312"/>
        <charset val="134"/>
      </rPr>
      <t>福建省三明市三元区</t>
    </r>
  </si>
  <si>
    <t>02421E32131011R1S</t>
  </si>
  <si>
    <t>14</t>
  </si>
  <si>
    <r>
      <rPr>
        <sz val="12"/>
        <color indexed="8"/>
        <rFont val="仿宋_GB2312"/>
        <charset val="134"/>
      </rPr>
      <t>晋江市达胜纺织实业有限公司</t>
    </r>
  </si>
  <si>
    <r>
      <rPr>
        <sz val="12"/>
        <color indexed="8"/>
        <rFont val="仿宋_GB2312"/>
        <charset val="134"/>
      </rPr>
      <t>福建省泉州市晋江市</t>
    </r>
  </si>
  <si>
    <t>02420Q31012439R3M</t>
  </si>
  <si>
    <t>15</t>
  </si>
  <si>
    <r>
      <rPr>
        <sz val="12"/>
        <color indexed="8"/>
        <rFont val="仿宋_GB2312"/>
        <charset val="134"/>
      </rPr>
      <t>恒禾物业（福建）有限公司</t>
    </r>
  </si>
  <si>
    <t>02420S3010121R0M</t>
  </si>
  <si>
    <t>16</t>
  </si>
  <si>
    <r>
      <rPr>
        <sz val="12"/>
        <color indexed="8"/>
        <rFont val="仿宋_GB2312"/>
        <charset val="134"/>
      </rPr>
      <t>福建省闽源建设发展有限公司</t>
    </r>
  </si>
  <si>
    <r>
      <rPr>
        <sz val="12"/>
        <color indexed="8"/>
        <rFont val="仿宋_GB2312"/>
        <charset val="134"/>
      </rPr>
      <t>福建省漳州市平和县</t>
    </r>
  </si>
  <si>
    <t>02420QJ12010099R0S</t>
  </si>
  <si>
    <t>17</t>
  </si>
  <si>
    <r>
      <rPr>
        <sz val="12"/>
        <color indexed="8"/>
        <rFont val="仿宋_GB2312"/>
        <charset val="134"/>
      </rPr>
      <t>龙海市建南混凝土有限公司</t>
    </r>
  </si>
  <si>
    <t>02421Q32133281R0S</t>
  </si>
  <si>
    <t>18</t>
  </si>
  <si>
    <r>
      <rPr>
        <sz val="12"/>
        <color indexed="8"/>
        <rFont val="仿宋_GB2312"/>
        <charset val="134"/>
      </rPr>
      <t>南平市弘毅电子科技有限公司</t>
    </r>
  </si>
  <si>
    <r>
      <rPr>
        <sz val="12"/>
        <color indexed="8"/>
        <rFont val="仿宋_GB2312"/>
        <charset val="134"/>
      </rPr>
      <t>福建省南平市延平区</t>
    </r>
  </si>
  <si>
    <t>UKQ2101016R3</t>
  </si>
  <si>
    <t>19</t>
  </si>
  <si>
    <r>
      <rPr>
        <sz val="12"/>
        <color indexed="8"/>
        <rFont val="仿宋_GB2312"/>
        <charset val="134"/>
      </rPr>
      <t>福建远拓电气科技有限公司</t>
    </r>
  </si>
  <si>
    <t>02419E31010535R0S</t>
  </si>
  <si>
    <t>20</t>
  </si>
  <si>
    <r>
      <rPr>
        <sz val="12"/>
        <color indexed="8"/>
        <rFont val="仿宋_GB2312"/>
        <charset val="134"/>
      </rPr>
      <t>武夷山宏泰竹木业有限公司</t>
    </r>
  </si>
  <si>
    <r>
      <rPr>
        <sz val="12"/>
        <color indexed="8"/>
        <rFont val="仿宋_GB2312"/>
        <charset val="134"/>
      </rPr>
      <t>福建省南平市武夷山市</t>
    </r>
  </si>
  <si>
    <t>UKQ2106017R2</t>
  </si>
  <si>
    <t>21</t>
  </si>
  <si>
    <r>
      <rPr>
        <sz val="12"/>
        <color indexed="8"/>
        <rFont val="仿宋_GB2312"/>
        <charset val="134"/>
      </rPr>
      <t>建阳隆圣工艺有限公司</t>
    </r>
  </si>
  <si>
    <r>
      <rPr>
        <sz val="12"/>
        <color indexed="8"/>
        <rFont val="仿宋_GB2312"/>
        <charset val="134"/>
      </rPr>
      <t>福建省南平市建阳区</t>
    </r>
  </si>
  <si>
    <t>02421Q32130570R2M</t>
  </si>
  <si>
    <t>22</t>
  </si>
  <si>
    <r>
      <rPr>
        <sz val="12"/>
        <color indexed="8"/>
        <rFont val="仿宋_GB2312"/>
        <charset val="134"/>
      </rPr>
      <t>福建联泰建设工程有限公司</t>
    </r>
  </si>
  <si>
    <r>
      <rPr>
        <sz val="12"/>
        <color indexed="8"/>
        <rFont val="仿宋_GB2312"/>
        <charset val="134"/>
      </rPr>
      <t>福建省龙岩市上杭县</t>
    </r>
  </si>
  <si>
    <t>02421QJ32010121R3M</t>
  </si>
  <si>
    <t>23</t>
  </si>
  <si>
    <r>
      <rPr>
        <sz val="12"/>
        <color indexed="8"/>
        <rFont val="仿宋_GB2312"/>
        <charset val="134"/>
      </rPr>
      <t>宁德市南阳实业有限公司</t>
    </r>
  </si>
  <si>
    <r>
      <rPr>
        <sz val="12"/>
        <color indexed="8"/>
        <rFont val="仿宋_GB2312"/>
        <charset val="134"/>
      </rPr>
      <t>福建省宁德市蕉城区</t>
    </r>
  </si>
  <si>
    <t>02421Q32132812R4M</t>
  </si>
  <si>
    <t>24</t>
  </si>
  <si>
    <r>
      <rPr>
        <sz val="12"/>
        <color indexed="8"/>
        <rFont val="仿宋_GB2312"/>
        <charset val="134"/>
      </rPr>
      <t>中广核服务集团有限公司宁德分公司</t>
    </r>
  </si>
  <si>
    <r>
      <rPr>
        <sz val="12"/>
        <color indexed="8"/>
        <rFont val="仿宋_GB2312"/>
        <charset val="134"/>
      </rPr>
      <t>福建省宁德市福鼎市</t>
    </r>
  </si>
  <si>
    <t>02420QJ12010018R4L-3</t>
  </si>
  <si>
    <t>25</t>
  </si>
  <si>
    <r>
      <rPr>
        <sz val="12"/>
        <color indexed="8"/>
        <rFont val="仿宋_GB2312"/>
        <charset val="134"/>
      </rPr>
      <t>福鼎市永盛工程塑料有限公司</t>
    </r>
  </si>
  <si>
    <t>UKQ2111006R1</t>
  </si>
  <si>
    <t>26</t>
  </si>
  <si>
    <t>CNCA-R-2016-218</t>
  </si>
  <si>
    <r>
      <rPr>
        <sz val="12"/>
        <color indexed="8"/>
        <rFont val="仿宋_GB2312"/>
        <charset val="134"/>
      </rPr>
      <t>上海赛威认证有限公司</t>
    </r>
  </si>
  <si>
    <r>
      <rPr>
        <sz val="12"/>
        <color indexed="8"/>
        <rFont val="仿宋_GB2312"/>
        <charset val="134"/>
      </rPr>
      <t>福清中业建设工程有限公司</t>
    </r>
  </si>
  <si>
    <t>SW21QJ20034R0S</t>
  </si>
  <si>
    <t>27</t>
  </si>
  <si>
    <r>
      <rPr>
        <sz val="12"/>
        <color indexed="8"/>
        <rFont val="仿宋_GB2312"/>
        <charset val="134"/>
      </rPr>
      <t>厦门瑞冠物流有限公司</t>
    </r>
  </si>
  <si>
    <r>
      <rPr>
        <sz val="12"/>
        <color indexed="8"/>
        <rFont val="仿宋_GB2312"/>
        <charset val="134"/>
      </rPr>
      <t>福建省厦门市海沧区</t>
    </r>
  </si>
  <si>
    <t>SW21Q20300R0S</t>
  </si>
  <si>
    <t>28</t>
  </si>
  <si>
    <r>
      <rPr>
        <sz val="12"/>
        <color indexed="8"/>
        <rFont val="仿宋_GB2312"/>
        <charset val="134"/>
      </rPr>
      <t>厦门凯文电器有限公司</t>
    </r>
  </si>
  <si>
    <t>SW22Q20014R0S</t>
  </si>
  <si>
    <t>29</t>
  </si>
  <si>
    <r>
      <rPr>
        <sz val="12"/>
        <color indexed="8"/>
        <rFont val="仿宋_GB2312"/>
        <charset val="134"/>
      </rPr>
      <t>厦门七乐工贸有限公司</t>
    </r>
  </si>
  <si>
    <t>SW21E20108R0S</t>
  </si>
  <si>
    <t>30</t>
  </si>
  <si>
    <r>
      <rPr>
        <sz val="12"/>
        <color indexed="8"/>
        <rFont val="仿宋_GB2312"/>
        <charset val="134"/>
      </rPr>
      <t>厦门市同聚工贸有限公司</t>
    </r>
  </si>
  <si>
    <t>SW20E20091R1S</t>
  </si>
  <si>
    <t>31</t>
  </si>
  <si>
    <r>
      <rPr>
        <sz val="12"/>
        <color indexed="8"/>
        <rFont val="仿宋_GB2312"/>
        <charset val="134"/>
      </rPr>
      <t>厦门莉盛螺丝模具有限公司</t>
    </r>
  </si>
  <si>
    <t>SW21Q20382R0S</t>
  </si>
  <si>
    <t>32</t>
  </si>
  <si>
    <r>
      <rPr>
        <sz val="12"/>
        <color indexed="8"/>
        <rFont val="仿宋_GB2312"/>
        <charset val="134"/>
      </rPr>
      <t>厦门心建源体育用品有限公司</t>
    </r>
  </si>
  <si>
    <r>
      <rPr>
        <sz val="12"/>
        <color indexed="8"/>
        <rFont val="仿宋_GB2312"/>
        <charset val="134"/>
      </rPr>
      <t>企业社会责任管理体系认证</t>
    </r>
  </si>
  <si>
    <t>SW21SAM0007R0M</t>
  </si>
  <si>
    <t>33</t>
  </si>
  <si>
    <r>
      <rPr>
        <sz val="12"/>
        <color indexed="8"/>
        <rFont val="仿宋_GB2312"/>
        <charset val="134"/>
      </rPr>
      <t>厦门天环能源科技有限公司</t>
    </r>
  </si>
  <si>
    <r>
      <rPr>
        <sz val="12"/>
        <color indexed="8"/>
        <rFont val="仿宋_GB2312"/>
        <charset val="134"/>
      </rPr>
      <t>福建省厦门市同安区</t>
    </r>
  </si>
  <si>
    <t>SW21Q20379R0S</t>
  </si>
  <si>
    <t>34</t>
  </si>
  <si>
    <r>
      <rPr>
        <sz val="12"/>
        <color indexed="8"/>
        <rFont val="仿宋_GB2312"/>
        <charset val="134"/>
      </rPr>
      <t>厦门市成业辰机械有限公司</t>
    </r>
  </si>
  <si>
    <t>SW21Q20281R1M</t>
  </si>
  <si>
    <t>35</t>
  </si>
  <si>
    <r>
      <rPr>
        <sz val="12"/>
        <color indexed="8"/>
        <rFont val="仿宋_GB2312"/>
        <charset val="134"/>
      </rPr>
      <t>莆田市鸟巢建材设备有限公司</t>
    </r>
  </si>
  <si>
    <r>
      <rPr>
        <sz val="12"/>
        <color indexed="8"/>
        <rFont val="仿宋_GB2312"/>
        <charset val="134"/>
      </rPr>
      <t>福建省莆田市荔城区</t>
    </r>
  </si>
  <si>
    <t>SW20E20372R0S</t>
  </si>
  <si>
    <t>36</t>
  </si>
  <si>
    <r>
      <rPr>
        <sz val="12"/>
        <color indexed="8"/>
        <rFont val="仿宋_GB2312"/>
        <charset val="134"/>
      </rPr>
      <t>福建同越管件有限公司</t>
    </r>
  </si>
  <si>
    <r>
      <rPr>
        <sz val="12"/>
        <color indexed="8"/>
        <rFont val="仿宋_GB2312"/>
        <charset val="134"/>
      </rPr>
      <t>福建省三明市建宁县</t>
    </r>
  </si>
  <si>
    <t>SW20Q20555R0M</t>
  </si>
  <si>
    <t>37</t>
  </si>
  <si>
    <r>
      <rPr>
        <sz val="12"/>
        <color indexed="8"/>
        <rFont val="仿宋_GB2312"/>
        <charset val="134"/>
      </rPr>
      <t>泉州市通泉包装用品有限公司</t>
    </r>
  </si>
  <si>
    <r>
      <rPr>
        <sz val="12"/>
        <color indexed="8"/>
        <rFont val="仿宋_GB2312"/>
        <charset val="134"/>
      </rPr>
      <t>福建省泉州市安溪县</t>
    </r>
  </si>
  <si>
    <t>SW21Q20803R0S</t>
  </si>
  <si>
    <t>38</t>
  </si>
  <si>
    <r>
      <rPr>
        <sz val="12"/>
        <color indexed="8"/>
        <rFont val="仿宋_GB2312"/>
        <charset val="134"/>
      </rPr>
      <t>晋江森达塑胶有限公司</t>
    </r>
  </si>
  <si>
    <t>SW21Q21367R0S</t>
  </si>
  <si>
    <t>39</t>
  </si>
  <si>
    <r>
      <rPr>
        <sz val="12"/>
        <color indexed="8"/>
        <rFont val="仿宋_GB2312"/>
        <charset val="134"/>
      </rPr>
      <t>福建森野科技有限公司</t>
    </r>
  </si>
  <si>
    <r>
      <rPr>
        <sz val="12"/>
        <color indexed="8"/>
        <rFont val="仿宋_GB2312"/>
        <charset val="134"/>
      </rPr>
      <t>福建省泉州市南安市</t>
    </r>
  </si>
  <si>
    <t>SW20Q20243R0S</t>
  </si>
  <si>
    <t>40</t>
  </si>
  <si>
    <r>
      <rPr>
        <sz val="12"/>
        <color indexed="8"/>
        <rFont val="仿宋_GB2312"/>
        <charset val="134"/>
      </rPr>
      <t>漳州市力天机电有限公司</t>
    </r>
  </si>
  <si>
    <r>
      <rPr>
        <sz val="12"/>
        <color indexed="8"/>
        <rFont val="仿宋_GB2312"/>
        <charset val="134"/>
      </rPr>
      <t>福建省漳州市龙文区</t>
    </r>
  </si>
  <si>
    <t>SW20Q20260R0S</t>
  </si>
  <si>
    <t>41</t>
  </si>
  <si>
    <r>
      <rPr>
        <sz val="12"/>
        <color indexed="8"/>
        <rFont val="仿宋_GB2312"/>
        <charset val="134"/>
      </rPr>
      <t>长泰华信通五金有限公司</t>
    </r>
  </si>
  <si>
    <r>
      <rPr>
        <sz val="12"/>
        <color indexed="8"/>
        <rFont val="仿宋_GB2312"/>
        <charset val="134"/>
      </rPr>
      <t>福建省漳州市长泰区</t>
    </r>
  </si>
  <si>
    <t>SW21Q20344R0S</t>
  </si>
  <si>
    <t>42</t>
  </si>
  <si>
    <r>
      <rPr>
        <sz val="12"/>
        <color indexed="8"/>
        <rFont val="仿宋_GB2312"/>
        <charset val="134"/>
      </rPr>
      <t>南平昊伟新能源科技有限公司</t>
    </r>
  </si>
  <si>
    <t>SW20E20076R0S</t>
  </si>
  <si>
    <t>43</t>
  </si>
  <si>
    <r>
      <rPr>
        <sz val="12"/>
        <color indexed="8"/>
        <rFont val="仿宋_GB2312"/>
        <charset val="134"/>
      </rPr>
      <t>宁德安兴精工有限公司</t>
    </r>
  </si>
  <si>
    <r>
      <rPr>
        <sz val="12"/>
        <color indexed="8"/>
        <rFont val="仿宋_GB2312"/>
        <charset val="134"/>
      </rPr>
      <t>福建省东侨经济技术开发区</t>
    </r>
  </si>
  <si>
    <t>SW19Q21069R0S</t>
  </si>
  <si>
    <t>44</t>
  </si>
  <si>
    <r>
      <rPr>
        <sz val="12"/>
        <color indexed="8"/>
        <rFont val="仿宋_GB2312"/>
        <charset val="134"/>
      </rPr>
      <t>宁德市安达工贸有限公司</t>
    </r>
  </si>
  <si>
    <t>SW21Q21042R0S</t>
  </si>
  <si>
    <t>45</t>
  </si>
  <si>
    <t>CNCA-R-2016-243</t>
  </si>
  <si>
    <r>
      <rPr>
        <sz val="12"/>
        <color indexed="8"/>
        <rFont val="仿宋_GB2312"/>
        <charset val="134"/>
      </rPr>
      <t>亿盛认证有限公司</t>
    </r>
  </si>
  <si>
    <r>
      <rPr>
        <sz val="12"/>
        <color indexed="8"/>
        <rFont val="仿宋_GB2312"/>
        <charset val="134"/>
      </rPr>
      <t>平潭国德和平医院</t>
    </r>
  </si>
  <si>
    <r>
      <rPr>
        <sz val="12"/>
        <color indexed="8"/>
        <rFont val="仿宋_GB2312"/>
        <charset val="134"/>
      </rPr>
      <t>福建省福州市平潭县</t>
    </r>
  </si>
  <si>
    <t>24321E30432R0M</t>
  </si>
  <si>
    <t>46</t>
  </si>
  <si>
    <r>
      <rPr>
        <sz val="12"/>
        <color indexed="8"/>
        <rFont val="仿宋_GB2312"/>
        <charset val="134"/>
      </rPr>
      <t>福建大乘乳业股份有限公司</t>
    </r>
  </si>
  <si>
    <r>
      <rPr>
        <sz val="12"/>
        <color indexed="8"/>
        <rFont val="仿宋_GB2312"/>
        <charset val="134"/>
      </rPr>
      <t>食品安全管理体系认证</t>
    </r>
  </si>
  <si>
    <t>243FSMS2100058</t>
  </si>
  <si>
    <t>47</t>
  </si>
  <si>
    <r>
      <rPr>
        <sz val="12"/>
        <color indexed="8"/>
        <rFont val="仿宋_GB2312"/>
        <charset val="134"/>
      </rPr>
      <t>福建拓天生物科技有限公司</t>
    </r>
  </si>
  <si>
    <r>
      <rPr>
        <sz val="12"/>
        <color indexed="8"/>
        <rFont val="仿宋_GB2312"/>
        <charset val="134"/>
      </rPr>
      <t>福建省福州市晋安区</t>
    </r>
  </si>
  <si>
    <r>
      <rPr>
        <sz val="12"/>
        <color indexed="8"/>
        <rFont val="仿宋_GB2312"/>
        <charset val="134"/>
      </rPr>
      <t>有机产品（</t>
    </r>
    <r>
      <rPr>
        <sz val="12"/>
        <color indexed="8"/>
        <rFont val="Times New Roman"/>
        <charset val="134"/>
      </rPr>
      <t>OGA</t>
    </r>
    <r>
      <rPr>
        <sz val="12"/>
        <color indexed="8"/>
        <rFont val="仿宋_GB2312"/>
        <charset val="134"/>
      </rPr>
      <t>）</t>
    </r>
  </si>
  <si>
    <t>243OP2100003</t>
  </si>
  <si>
    <t>48</t>
  </si>
  <si>
    <r>
      <rPr>
        <sz val="12"/>
        <color indexed="8"/>
        <rFont val="仿宋_GB2312"/>
        <charset val="134"/>
      </rPr>
      <t>福州市豪果缘果业有限公司</t>
    </r>
  </si>
  <si>
    <r>
      <rPr>
        <sz val="12"/>
        <color indexed="8"/>
        <rFont val="仿宋_GB2312"/>
        <charset val="134"/>
      </rPr>
      <t>危害分析与关键控制点认证</t>
    </r>
  </si>
  <si>
    <t>243HACCP2100043</t>
  </si>
  <si>
    <t>49</t>
  </si>
  <si>
    <r>
      <rPr>
        <sz val="12"/>
        <color indexed="8"/>
        <rFont val="仿宋_GB2312"/>
        <charset val="134"/>
      </rPr>
      <t>福州优野生态农业有限公司</t>
    </r>
  </si>
  <si>
    <r>
      <rPr>
        <sz val="12"/>
        <color indexed="8"/>
        <rFont val="仿宋_GB2312"/>
        <charset val="134"/>
      </rPr>
      <t>福建省福州市仓山区</t>
    </r>
  </si>
  <si>
    <t>243OP2100005</t>
  </si>
  <si>
    <t>50</t>
  </si>
  <si>
    <r>
      <rPr>
        <sz val="12"/>
        <color indexed="8"/>
        <rFont val="仿宋_GB2312"/>
        <charset val="134"/>
      </rPr>
      <t>福州睿德餐饮管理有限公司</t>
    </r>
  </si>
  <si>
    <t>243HACCP2100079</t>
  </si>
  <si>
    <t>51</t>
  </si>
  <si>
    <r>
      <rPr>
        <sz val="12"/>
        <color indexed="8"/>
        <rFont val="仿宋_GB2312"/>
        <charset val="134"/>
      </rPr>
      <t>福建瑞云食品有限公司</t>
    </r>
  </si>
  <si>
    <r>
      <rPr>
        <sz val="12"/>
        <color indexed="8"/>
        <rFont val="仿宋_GB2312"/>
        <charset val="134"/>
      </rPr>
      <t>福建省福州市连江县</t>
    </r>
  </si>
  <si>
    <t>243OP2100011</t>
  </si>
  <si>
    <t>52</t>
  </si>
  <si>
    <r>
      <rPr>
        <sz val="12"/>
        <color indexed="8"/>
        <rFont val="仿宋_GB2312"/>
        <charset val="134"/>
      </rPr>
      <t>福建省平潭县迦南物业管理有限公司</t>
    </r>
  </si>
  <si>
    <t>24321Q50621R1M</t>
  </si>
  <si>
    <t>53</t>
  </si>
  <si>
    <r>
      <rPr>
        <sz val="12"/>
        <color indexed="8"/>
        <rFont val="仿宋_GB2312"/>
        <charset val="134"/>
      </rPr>
      <t>厦门市御华园伙聚餐饮管理有限公司</t>
    </r>
  </si>
  <si>
    <r>
      <rPr>
        <sz val="12"/>
        <color indexed="8"/>
        <rFont val="仿宋_GB2312"/>
        <charset val="134"/>
      </rPr>
      <t>福建省厦门火炬高技术产业开发区</t>
    </r>
  </si>
  <si>
    <t>243HACCP2000025</t>
  </si>
  <si>
    <t>54</t>
  </si>
  <si>
    <r>
      <rPr>
        <sz val="12"/>
        <color indexed="8"/>
        <rFont val="仿宋_GB2312"/>
        <charset val="134"/>
      </rPr>
      <t>厦门市绿百合食品有限公司</t>
    </r>
  </si>
  <si>
    <t>243HACCP2000027</t>
  </si>
  <si>
    <t>55</t>
  </si>
  <si>
    <r>
      <rPr>
        <sz val="12"/>
        <color indexed="8"/>
        <rFont val="仿宋_GB2312"/>
        <charset val="134"/>
      </rPr>
      <t>福建省中苗堂餐饮管理有限公司</t>
    </r>
  </si>
  <si>
    <t>243FSMS2200001</t>
  </si>
  <si>
    <t>56</t>
  </si>
  <si>
    <r>
      <rPr>
        <sz val="12"/>
        <color indexed="8"/>
        <rFont val="仿宋_GB2312"/>
        <charset val="134"/>
      </rPr>
      <t>莆田市天天菜篮子生鲜配送有限公司</t>
    </r>
  </si>
  <si>
    <r>
      <rPr>
        <sz val="12"/>
        <color indexed="8"/>
        <rFont val="仿宋_GB2312"/>
        <charset val="134"/>
      </rPr>
      <t>福建省莆田市秀屿区</t>
    </r>
  </si>
  <si>
    <t>243FSMS2200026</t>
  </si>
  <si>
    <t>57</t>
  </si>
  <si>
    <r>
      <rPr>
        <sz val="12"/>
        <color indexed="8"/>
        <rFont val="仿宋_GB2312"/>
        <charset val="134"/>
      </rPr>
      <t>莆田市涵江区海之汇水产食品有限公司</t>
    </r>
  </si>
  <si>
    <t>243HACCP2100008</t>
  </si>
  <si>
    <t>58</t>
  </si>
  <si>
    <r>
      <rPr>
        <sz val="12"/>
        <color indexed="8"/>
        <rFont val="仿宋_GB2312"/>
        <charset val="134"/>
      </rPr>
      <t>福建省祥云生物科技发展有限公司</t>
    </r>
  </si>
  <si>
    <r>
      <rPr>
        <sz val="12"/>
        <color indexed="8"/>
        <rFont val="仿宋_GB2312"/>
        <charset val="134"/>
      </rPr>
      <t>福建省三明市尤溪县</t>
    </r>
  </si>
  <si>
    <t>243OP1800008</t>
  </si>
  <si>
    <t>59</t>
  </si>
  <si>
    <r>
      <rPr>
        <sz val="12"/>
        <color indexed="8"/>
        <rFont val="仿宋_GB2312"/>
        <charset val="134"/>
      </rPr>
      <t>福建省昌宏工程建设发展有限公司</t>
    </r>
  </si>
  <si>
    <r>
      <rPr>
        <sz val="12"/>
        <color indexed="8"/>
        <rFont val="仿宋_GB2312"/>
        <charset val="134"/>
      </rPr>
      <t>福建省三明市泰宁县</t>
    </r>
  </si>
  <si>
    <t>24320S30436R0S</t>
  </si>
  <si>
    <t>60</t>
  </si>
  <si>
    <r>
      <rPr>
        <sz val="12"/>
        <color indexed="8"/>
        <rFont val="仿宋_GB2312"/>
        <charset val="134"/>
      </rPr>
      <t>三明鑫达贸易有限公司</t>
    </r>
  </si>
  <si>
    <r>
      <rPr>
        <sz val="12"/>
        <color indexed="8"/>
        <rFont val="仿宋_GB2312"/>
        <charset val="134"/>
      </rPr>
      <t>福建省三明市永安市</t>
    </r>
  </si>
  <si>
    <t>243HACCP2100070</t>
  </si>
  <si>
    <t>61</t>
  </si>
  <si>
    <r>
      <rPr>
        <sz val="12"/>
        <color indexed="8"/>
        <rFont val="仿宋_GB2312"/>
        <charset val="134"/>
      </rPr>
      <t>三明市元鑫生鲜配送有限公司</t>
    </r>
  </si>
  <si>
    <t>243FSMS2100088</t>
  </si>
  <si>
    <t>62</t>
  </si>
  <si>
    <r>
      <rPr>
        <sz val="12"/>
        <color indexed="8"/>
        <rFont val="仿宋_GB2312"/>
        <charset val="134"/>
      </rPr>
      <t>泉州市东辉海鲜超市有限公司</t>
    </r>
  </si>
  <si>
    <r>
      <rPr>
        <sz val="12"/>
        <color indexed="8"/>
        <rFont val="仿宋_GB2312"/>
        <charset val="134"/>
      </rPr>
      <t>福建省泉州市丰泽区</t>
    </r>
  </si>
  <si>
    <t>243HACCP2100046</t>
  </si>
  <si>
    <t>63</t>
  </si>
  <si>
    <r>
      <rPr>
        <sz val="12"/>
        <color indexed="8"/>
        <rFont val="仿宋_GB2312"/>
        <charset val="134"/>
      </rPr>
      <t>福建省泉商食材供应链管理有限责任公司</t>
    </r>
  </si>
  <si>
    <t>243HACCP1800010</t>
  </si>
  <si>
    <t>64</t>
  </si>
  <si>
    <r>
      <rPr>
        <sz val="12"/>
        <color indexed="8"/>
        <rFont val="仿宋_GB2312"/>
        <charset val="134"/>
      </rPr>
      <t>福建省誉丰国心茶业有限公司</t>
    </r>
  </si>
  <si>
    <t>243OP1900021</t>
  </si>
  <si>
    <t>65</t>
  </si>
  <si>
    <r>
      <rPr>
        <sz val="12"/>
        <color indexed="8"/>
        <rFont val="仿宋_GB2312"/>
        <charset val="134"/>
      </rPr>
      <t>臻</t>
    </r>
    <r>
      <rPr>
        <sz val="12"/>
        <color indexed="8"/>
        <rFont val="宋体"/>
        <charset val="134"/>
      </rPr>
      <t>杺</t>
    </r>
    <r>
      <rPr>
        <sz val="12"/>
        <color indexed="8"/>
        <rFont val="仿宋_GB2312"/>
        <charset val="134"/>
      </rPr>
      <t>（福建）餐饮管理有限公司</t>
    </r>
  </si>
  <si>
    <r>
      <rPr>
        <sz val="12"/>
        <color indexed="8"/>
        <rFont val="仿宋_GB2312"/>
        <charset val="134"/>
      </rPr>
      <t>福建省泉州市惠安县</t>
    </r>
  </si>
  <si>
    <t>243FSMS2200009</t>
  </si>
  <si>
    <t>66</t>
  </si>
  <si>
    <r>
      <rPr>
        <sz val="12"/>
        <color indexed="8"/>
        <rFont val="仿宋_GB2312"/>
        <charset val="134"/>
      </rPr>
      <t>福建天山饮料有限公司</t>
    </r>
  </si>
  <si>
    <t>243FSMS2100070</t>
  </si>
  <si>
    <t>67</t>
  </si>
  <si>
    <r>
      <rPr>
        <sz val="12"/>
        <color indexed="8"/>
        <rFont val="仿宋_GB2312"/>
        <charset val="134"/>
      </rPr>
      <t>泉州市德丽佳环保制品有限公司</t>
    </r>
  </si>
  <si>
    <t>24321S30058R0S</t>
  </si>
  <si>
    <t>68</t>
  </si>
  <si>
    <r>
      <rPr>
        <sz val="12"/>
        <color indexed="8"/>
        <rFont val="仿宋_GB2312"/>
        <charset val="134"/>
      </rPr>
      <t>福建省银邦电力工程有限公司</t>
    </r>
  </si>
  <si>
    <t>24321Q50102R0S</t>
  </si>
  <si>
    <t>69</t>
  </si>
  <si>
    <r>
      <rPr>
        <sz val="12"/>
        <color indexed="8"/>
        <rFont val="仿宋_GB2312"/>
        <charset val="134"/>
      </rPr>
      <t>福建君和建设发展有限公司</t>
    </r>
  </si>
  <si>
    <t>24321Q50040R0S</t>
  </si>
  <si>
    <t>70</t>
  </si>
  <si>
    <r>
      <rPr>
        <sz val="12"/>
        <color indexed="8"/>
        <rFont val="仿宋_GB2312"/>
        <charset val="134"/>
      </rPr>
      <t>福建省宏溢餐饮管理有限公司</t>
    </r>
  </si>
  <si>
    <t>243HACCP1900015</t>
  </si>
  <si>
    <t>71</t>
  </si>
  <si>
    <r>
      <rPr>
        <sz val="12"/>
        <color indexed="8"/>
        <rFont val="仿宋_GB2312"/>
        <charset val="134"/>
      </rPr>
      <t>福建万鹭贸易有限公司</t>
    </r>
  </si>
  <si>
    <r>
      <rPr>
        <sz val="12"/>
        <color indexed="8"/>
        <rFont val="仿宋_GB2312"/>
        <charset val="134"/>
      </rPr>
      <t>福建省龙岩市新罗区</t>
    </r>
  </si>
  <si>
    <t>243HACCP2000017</t>
  </si>
  <si>
    <t>72</t>
  </si>
  <si>
    <r>
      <rPr>
        <sz val="12"/>
        <color indexed="8"/>
        <rFont val="仿宋_GB2312"/>
        <charset val="134"/>
      </rPr>
      <t>福建省汀州凤河田鸡开发有限责任公司</t>
    </r>
  </si>
  <si>
    <r>
      <rPr>
        <sz val="12"/>
        <color indexed="8"/>
        <rFont val="仿宋_GB2312"/>
        <charset val="134"/>
      </rPr>
      <t>福建省龙岩市长汀县</t>
    </r>
  </si>
  <si>
    <t>243FSMS1900011</t>
  </si>
  <si>
    <t>73</t>
  </si>
  <si>
    <r>
      <rPr>
        <sz val="12"/>
        <color indexed="8"/>
        <rFont val="仿宋_GB2312"/>
        <charset val="134"/>
      </rPr>
      <t>古田县源森农产品有限公司</t>
    </r>
  </si>
  <si>
    <r>
      <rPr>
        <sz val="12"/>
        <color indexed="8"/>
        <rFont val="仿宋_GB2312"/>
        <charset val="134"/>
      </rPr>
      <t>福建省宁德市古田县</t>
    </r>
  </si>
  <si>
    <t>243OP2000006</t>
  </si>
  <si>
    <t>74</t>
  </si>
  <si>
    <r>
      <rPr>
        <sz val="12"/>
        <color indexed="8"/>
        <rFont val="仿宋_GB2312"/>
        <charset val="134"/>
      </rPr>
      <t>福鼎陈源泰茶业有限公司</t>
    </r>
  </si>
  <si>
    <t>243OP2100006</t>
  </si>
  <si>
    <t>75</t>
  </si>
  <si>
    <r>
      <rPr>
        <sz val="12"/>
        <color indexed="8"/>
        <rFont val="仿宋_GB2312"/>
        <charset val="134"/>
      </rPr>
      <t>武夷山市奇谷岩茶厂</t>
    </r>
  </si>
  <si>
    <t>243OP2100010</t>
  </si>
  <si>
    <t>76</t>
  </si>
  <si>
    <r>
      <rPr>
        <sz val="12"/>
        <color indexed="8"/>
        <rFont val="仿宋_GB2312"/>
        <charset val="134"/>
      </rPr>
      <t>福鼎市湖林茶叶专业合作社</t>
    </r>
  </si>
  <si>
    <t>243OP2100004</t>
  </si>
  <si>
    <t>77</t>
  </si>
  <si>
    <t>CNCA-R-2017-331</t>
  </si>
  <si>
    <r>
      <rPr>
        <sz val="12"/>
        <color indexed="8"/>
        <rFont val="仿宋_GB2312"/>
        <charset val="134"/>
      </rPr>
      <t>钛和认证（上海）有限公司</t>
    </r>
  </si>
  <si>
    <r>
      <rPr>
        <sz val="12"/>
        <color indexed="8"/>
        <rFont val="仿宋_GB2312"/>
        <charset val="134"/>
      </rPr>
      <t>福建船政交通经营管理有限责任公司</t>
    </r>
  </si>
  <si>
    <t>331212168</t>
  </si>
  <si>
    <t>78</t>
  </si>
  <si>
    <r>
      <rPr>
        <sz val="12"/>
        <color indexed="8"/>
        <rFont val="仿宋_GB2312"/>
        <charset val="134"/>
      </rPr>
      <t>福州北科大舟宇电子有限公司</t>
    </r>
  </si>
  <si>
    <r>
      <rPr>
        <sz val="12"/>
        <color indexed="8"/>
        <rFont val="仿宋_GB2312"/>
        <charset val="134"/>
      </rPr>
      <t>福建省福州市鼓楼区</t>
    </r>
  </si>
  <si>
    <t>02119S20058R0S</t>
  </si>
  <si>
    <t>79</t>
  </si>
  <si>
    <r>
      <rPr>
        <sz val="12"/>
        <color indexed="8"/>
        <rFont val="仿宋_GB2312"/>
        <charset val="134"/>
      </rPr>
      <t>福州市长乐区永鑫羽绒制品有限公司</t>
    </r>
  </si>
  <si>
    <t>331212386</t>
  </si>
  <si>
    <t>80</t>
  </si>
  <si>
    <r>
      <rPr>
        <sz val="12"/>
        <color indexed="8"/>
        <rFont val="仿宋_GB2312"/>
        <charset val="134"/>
      </rPr>
      <t>厦门富博体育设施工程有限公司</t>
    </r>
  </si>
  <si>
    <t>02119Q30146R0S</t>
  </si>
  <si>
    <t>81</t>
  </si>
  <si>
    <r>
      <rPr>
        <sz val="12"/>
        <color indexed="8"/>
        <rFont val="仿宋_GB2312"/>
        <charset val="134"/>
      </rPr>
      <t>厦门信德瑞精密科技有限公司</t>
    </r>
  </si>
  <si>
    <t>331201103</t>
  </si>
  <si>
    <t>82</t>
  </si>
  <si>
    <r>
      <rPr>
        <sz val="12"/>
        <color indexed="8"/>
        <rFont val="仿宋_GB2312"/>
        <charset val="134"/>
      </rPr>
      <t>三明市恒立金属制造有限公司</t>
    </r>
  </si>
  <si>
    <r>
      <rPr>
        <sz val="12"/>
        <color indexed="8"/>
        <rFont val="仿宋_GB2312"/>
        <charset val="134"/>
      </rPr>
      <t>福建省三明市沙县区</t>
    </r>
  </si>
  <si>
    <r>
      <rPr>
        <sz val="12"/>
        <color indexed="8"/>
        <rFont val="仿宋_GB2312"/>
        <charset val="134"/>
      </rPr>
      <t>其他自愿性工业产品认证</t>
    </r>
  </si>
  <si>
    <t>33121XF0682</t>
  </si>
  <si>
    <t>83</t>
  </si>
  <si>
    <r>
      <rPr>
        <sz val="12"/>
        <color indexed="8"/>
        <rFont val="仿宋_GB2312"/>
        <charset val="134"/>
      </rPr>
      <t>永安市恒茂板业有限公司</t>
    </r>
  </si>
  <si>
    <t>331201944</t>
  </si>
  <si>
    <t>84</t>
  </si>
  <si>
    <r>
      <rPr>
        <sz val="12"/>
        <color indexed="8"/>
        <rFont val="仿宋_GB2312"/>
        <charset val="134"/>
      </rPr>
      <t>晋江市诺特新材料科技有限公司</t>
    </r>
  </si>
  <si>
    <t>331211835</t>
  </si>
  <si>
    <t>85</t>
  </si>
  <si>
    <r>
      <rPr>
        <sz val="12"/>
        <color indexed="8"/>
        <rFont val="仿宋_GB2312"/>
        <charset val="134"/>
      </rPr>
      <t>福建省泉州市西联消防科技有限公司</t>
    </r>
  </si>
  <si>
    <t>331220143</t>
  </si>
  <si>
    <t>86</t>
  </si>
  <si>
    <r>
      <rPr>
        <sz val="12"/>
        <color indexed="8"/>
        <rFont val="仿宋_GB2312"/>
        <charset val="134"/>
      </rPr>
      <t>南安市贵顺消防器材有限公司</t>
    </r>
  </si>
  <si>
    <t>33121XF1827</t>
  </si>
  <si>
    <t>87</t>
  </si>
  <si>
    <r>
      <rPr>
        <sz val="12"/>
        <color indexed="8"/>
        <rFont val="仿宋_GB2312"/>
        <charset val="134"/>
      </rPr>
      <t>鸿安消防设备有限公司</t>
    </r>
  </si>
  <si>
    <t>33121XF0298</t>
  </si>
  <si>
    <t>88</t>
  </si>
  <si>
    <r>
      <rPr>
        <sz val="12"/>
        <color indexed="8"/>
        <rFont val="仿宋_GB2312"/>
        <charset val="134"/>
      </rPr>
      <t>漳州市海贝斯船舶服务有限公司</t>
    </r>
  </si>
  <si>
    <r>
      <rPr>
        <sz val="12"/>
        <color indexed="8"/>
        <rFont val="仿宋_GB2312"/>
        <charset val="134"/>
      </rPr>
      <t>福建省漳州市诏安县</t>
    </r>
  </si>
  <si>
    <t>331220062</t>
  </si>
  <si>
    <t>89</t>
  </si>
  <si>
    <t>CNCA-R-2020-656</t>
  </si>
  <si>
    <r>
      <rPr>
        <sz val="12"/>
        <color indexed="8"/>
        <rFont val="仿宋_GB2312"/>
        <charset val="134"/>
      </rPr>
      <t>欧利斯认证有限公司</t>
    </r>
  </si>
  <si>
    <r>
      <rPr>
        <sz val="12"/>
        <color indexed="8"/>
        <rFont val="仿宋_GB2312"/>
        <charset val="134"/>
      </rPr>
      <t>福建多润斯建材有限公司</t>
    </r>
  </si>
  <si>
    <r>
      <rPr>
        <sz val="12"/>
        <color indexed="8"/>
        <rFont val="仿宋_GB2312"/>
        <charset val="134"/>
      </rPr>
      <t>福建省福州市闽侯县</t>
    </r>
  </si>
  <si>
    <t>OLS21E0122R0S</t>
  </si>
  <si>
    <t>90</t>
  </si>
  <si>
    <r>
      <rPr>
        <sz val="12"/>
        <color indexed="8"/>
        <rFont val="仿宋_GB2312"/>
        <charset val="134"/>
      </rPr>
      <t>福建省正银建设工程有限公司</t>
    </r>
  </si>
  <si>
    <t>OLS20Q0062R0M</t>
  </si>
  <si>
    <t>91</t>
  </si>
  <si>
    <r>
      <rPr>
        <sz val="12"/>
        <color indexed="8"/>
        <rFont val="仿宋_GB2312"/>
        <charset val="134"/>
      </rPr>
      <t>福建东方小飞光电科技有限公司</t>
    </r>
  </si>
  <si>
    <r>
      <rPr>
        <sz val="12"/>
        <color indexed="8"/>
        <rFont val="仿宋_GB2312"/>
        <charset val="134"/>
      </rPr>
      <t>所有未列明的其他管理体系认证</t>
    </r>
  </si>
  <si>
    <t>OLS22HS0082R0M</t>
  </si>
  <si>
    <t>92</t>
  </si>
  <si>
    <r>
      <rPr>
        <sz val="12"/>
        <color indexed="8"/>
        <rFont val="仿宋_GB2312"/>
        <charset val="134"/>
      </rPr>
      <t>芭芭拉（厦门）农业科技有限公司</t>
    </r>
  </si>
  <si>
    <t>OLS21Q0059R0M</t>
  </si>
  <si>
    <t>93</t>
  </si>
  <si>
    <r>
      <rPr>
        <sz val="12"/>
        <color indexed="8"/>
        <rFont val="仿宋_GB2312"/>
        <charset val="134"/>
      </rPr>
      <t>中达闽</t>
    </r>
    <r>
      <rPr>
        <sz val="12"/>
        <color indexed="8"/>
        <rFont val="Times New Roman"/>
        <charset val="134"/>
      </rPr>
      <t>(</t>
    </r>
    <r>
      <rPr>
        <sz val="12"/>
        <color indexed="8"/>
        <rFont val="仿宋_GB2312"/>
        <charset val="134"/>
      </rPr>
      <t>福建</t>
    </r>
    <r>
      <rPr>
        <sz val="12"/>
        <color indexed="8"/>
        <rFont val="Times New Roman"/>
        <charset val="134"/>
      </rPr>
      <t>)</t>
    </r>
    <r>
      <rPr>
        <sz val="12"/>
        <color indexed="8"/>
        <rFont val="仿宋_GB2312"/>
        <charset val="134"/>
      </rPr>
      <t>电力工程有限公司</t>
    </r>
  </si>
  <si>
    <r>
      <rPr>
        <sz val="12"/>
        <color indexed="8"/>
        <rFont val="仿宋_GB2312"/>
        <charset val="134"/>
      </rPr>
      <t>福建省莆田市城厢区</t>
    </r>
  </si>
  <si>
    <t>OLS21Q0028R0M</t>
  </si>
  <si>
    <t>94</t>
  </si>
  <si>
    <r>
      <rPr>
        <sz val="12"/>
        <color indexed="8"/>
        <rFont val="仿宋_GB2312"/>
        <charset val="134"/>
      </rPr>
      <t>莆田立世机电设备有限公司</t>
    </r>
  </si>
  <si>
    <t>OLS21Q0071R0S</t>
  </si>
  <si>
    <t>95</t>
  </si>
  <si>
    <r>
      <rPr>
        <sz val="12"/>
        <color indexed="8"/>
        <rFont val="仿宋_GB2312"/>
        <charset val="134"/>
      </rPr>
      <t>福建省大起机械制造有限公司</t>
    </r>
  </si>
  <si>
    <t>OLS22AQ0067R0S</t>
  </si>
  <si>
    <t>96</t>
  </si>
  <si>
    <r>
      <rPr>
        <sz val="12"/>
        <color indexed="8"/>
        <rFont val="仿宋_GB2312"/>
        <charset val="134"/>
      </rPr>
      <t>福建省少林建设工程有限公司</t>
    </r>
  </si>
  <si>
    <t>OLS20Q0019R0S</t>
  </si>
  <si>
    <t>97</t>
  </si>
  <si>
    <r>
      <rPr>
        <sz val="12"/>
        <color indexed="8"/>
        <rFont val="仿宋_GB2312"/>
        <charset val="134"/>
      </rPr>
      <t>福建牡丹花建材有限公司泉州分公司</t>
    </r>
  </si>
  <si>
    <t>OLS22E0048R0S</t>
  </si>
  <si>
    <t>98</t>
  </si>
  <si>
    <r>
      <rPr>
        <sz val="12"/>
        <color indexed="8"/>
        <rFont val="仿宋_GB2312"/>
        <charset val="134"/>
      </rPr>
      <t>福建恒顺工程咨询有限公司</t>
    </r>
  </si>
  <si>
    <r>
      <rPr>
        <sz val="12"/>
        <color indexed="8"/>
        <rFont val="仿宋_GB2312"/>
        <charset val="134"/>
      </rPr>
      <t>福建省南平市顺昌县</t>
    </r>
  </si>
  <si>
    <t>OLS22Q0030R0S</t>
  </si>
  <si>
    <t>99</t>
  </si>
  <si>
    <r>
      <rPr>
        <sz val="12"/>
        <color indexed="8"/>
        <rFont val="仿宋_GB2312"/>
        <charset val="134"/>
      </rPr>
      <t>龙岩市金鸿光工贸有限公司</t>
    </r>
  </si>
  <si>
    <t>OLS20E0102R0S</t>
  </si>
  <si>
    <t>100</t>
  </si>
  <si>
    <r>
      <rPr>
        <sz val="12"/>
        <color indexed="8"/>
        <rFont val="仿宋_GB2312"/>
        <charset val="134"/>
      </rPr>
      <t>龙岩市锐美家装饰材料有限公司</t>
    </r>
  </si>
  <si>
    <t>OLS20E0073R0S</t>
  </si>
  <si>
    <t>101</t>
  </si>
  <si>
    <r>
      <rPr>
        <sz val="12"/>
        <color indexed="8"/>
        <rFont val="仿宋_GB2312"/>
        <charset val="134"/>
      </rPr>
      <t>连城泰鑫金属材料有限责任公司</t>
    </r>
  </si>
  <si>
    <r>
      <rPr>
        <sz val="12"/>
        <color indexed="8"/>
        <rFont val="仿宋_GB2312"/>
        <charset val="134"/>
      </rPr>
      <t>福建省龙岩市连城县</t>
    </r>
  </si>
  <si>
    <t>OLS21Q0139R0M</t>
  </si>
  <si>
    <t>102</t>
  </si>
  <si>
    <r>
      <rPr>
        <sz val="12"/>
        <color indexed="8"/>
        <rFont val="仿宋_GB2312"/>
        <charset val="134"/>
      </rPr>
      <t>福建漳平思特朗机电工程有限公司</t>
    </r>
  </si>
  <si>
    <r>
      <rPr>
        <sz val="12"/>
        <color indexed="8"/>
        <rFont val="仿宋_GB2312"/>
        <charset val="134"/>
      </rPr>
      <t>福建省龙岩市漳平市</t>
    </r>
  </si>
  <si>
    <t>OLS21Q0037R0S</t>
  </si>
  <si>
    <t>103</t>
  </si>
  <si>
    <r>
      <rPr>
        <sz val="12"/>
        <color indexed="8"/>
        <rFont val="仿宋_GB2312"/>
        <charset val="134"/>
      </rPr>
      <t>福建有发建设工程有限公司</t>
    </r>
  </si>
  <si>
    <t>OLS21Q0103R0M</t>
  </si>
  <si>
    <t>104</t>
  </si>
  <si>
    <r>
      <rPr>
        <sz val="12"/>
        <color indexed="8"/>
        <rFont val="仿宋_GB2312"/>
        <charset val="134"/>
      </rPr>
      <t>宁德市恒富不锈钢制品有限公司</t>
    </r>
  </si>
  <si>
    <t>OLS21Q0113R0S</t>
  </si>
  <si>
    <t>105</t>
  </si>
  <si>
    <r>
      <rPr>
        <sz val="12"/>
        <color indexed="8"/>
        <rFont val="仿宋_GB2312"/>
        <charset val="134"/>
      </rPr>
      <t>福建卡特发动机有限公司</t>
    </r>
  </si>
  <si>
    <r>
      <rPr>
        <sz val="12"/>
        <color indexed="8"/>
        <rFont val="仿宋_GB2312"/>
        <charset val="134"/>
      </rPr>
      <t>福建省宁德市福安市</t>
    </r>
  </si>
  <si>
    <t>OLS22Q0057R0S</t>
  </si>
  <si>
    <t>106</t>
  </si>
  <si>
    <t>CNCA-R-2020-697</t>
  </si>
  <si>
    <r>
      <rPr>
        <sz val="12"/>
        <color indexed="8"/>
        <rFont val="仿宋_GB2312"/>
        <charset val="134"/>
      </rPr>
      <t>广东中泰认证检测有限公司</t>
    </r>
  </si>
  <si>
    <r>
      <rPr>
        <sz val="12"/>
        <color indexed="8"/>
        <rFont val="仿宋_GB2312"/>
        <charset val="134"/>
      </rPr>
      <t>福州捷东家具有限公司</t>
    </r>
  </si>
  <si>
    <t>69721SH0004R0S</t>
  </si>
  <si>
    <t>107</t>
  </si>
  <si>
    <r>
      <rPr>
        <sz val="12"/>
        <color indexed="8"/>
        <rFont val="仿宋_GB2312"/>
        <charset val="134"/>
      </rPr>
      <t>必高家具（福建）有限公司</t>
    </r>
  </si>
  <si>
    <t>69721LS0001R0M</t>
  </si>
  <si>
    <t>108</t>
  </si>
  <si>
    <t>CNCA-RF-2003-29</t>
  </si>
  <si>
    <r>
      <rPr>
        <sz val="12"/>
        <color indexed="8"/>
        <rFont val="仿宋_GB2312"/>
        <charset val="134"/>
      </rPr>
      <t>赛瑞认证有限公司</t>
    </r>
  </si>
  <si>
    <r>
      <rPr>
        <sz val="12"/>
        <color indexed="8"/>
        <rFont val="仿宋_GB2312"/>
        <charset val="134"/>
      </rPr>
      <t>福建佳立洁环境服务有限公司</t>
    </r>
  </si>
  <si>
    <t>191060</t>
  </si>
  <si>
    <t>109</t>
  </si>
  <si>
    <r>
      <rPr>
        <sz val="12"/>
        <color indexed="8"/>
        <rFont val="仿宋_GB2312"/>
        <charset val="134"/>
      </rPr>
      <t>福建爱普伦电子科技有限公司</t>
    </r>
  </si>
  <si>
    <t>190213</t>
  </si>
  <si>
    <t>110</t>
  </si>
  <si>
    <r>
      <rPr>
        <sz val="12"/>
        <color indexed="8"/>
        <rFont val="仿宋_GB2312"/>
        <charset val="134"/>
      </rPr>
      <t>福州合嘉源物业服务有限公司</t>
    </r>
  </si>
  <si>
    <t>152135</t>
  </si>
  <si>
    <t>111</t>
  </si>
  <si>
    <r>
      <rPr>
        <sz val="12"/>
        <color indexed="8"/>
        <rFont val="仿宋_GB2312"/>
        <charset val="134"/>
      </rPr>
      <t>麦格纳</t>
    </r>
    <r>
      <rPr>
        <sz val="12"/>
        <color indexed="8"/>
        <rFont val="Times New Roman"/>
        <charset val="134"/>
      </rPr>
      <t>(</t>
    </r>
    <r>
      <rPr>
        <sz val="12"/>
        <color indexed="8"/>
        <rFont val="仿宋_GB2312"/>
        <charset val="134"/>
      </rPr>
      <t>福州</t>
    </r>
    <r>
      <rPr>
        <sz val="12"/>
        <color indexed="8"/>
        <rFont val="Times New Roman"/>
        <charset val="134"/>
      </rPr>
      <t>)</t>
    </r>
    <r>
      <rPr>
        <sz val="12"/>
        <color indexed="8"/>
        <rFont val="仿宋_GB2312"/>
        <charset val="134"/>
      </rPr>
      <t>汽车座椅有限公司</t>
    </r>
  </si>
  <si>
    <t>202035</t>
  </si>
  <si>
    <t>112</t>
  </si>
  <si>
    <r>
      <rPr>
        <sz val="12"/>
        <color indexed="8"/>
        <rFont val="仿宋_GB2312"/>
        <charset val="134"/>
      </rPr>
      <t>福州协核实业有限公司</t>
    </r>
  </si>
  <si>
    <t>152167</t>
  </si>
  <si>
    <t>113</t>
  </si>
  <si>
    <r>
      <rPr>
        <sz val="12"/>
        <color indexed="8"/>
        <rFont val="仿宋_GB2312"/>
        <charset val="134"/>
      </rPr>
      <t>厦门瑞比精密机械有限公司</t>
    </r>
  </si>
  <si>
    <t>115980</t>
  </si>
  <si>
    <t>114</t>
  </si>
  <si>
    <r>
      <rPr>
        <sz val="12"/>
        <color indexed="8"/>
        <rFont val="仿宋_GB2312"/>
        <charset val="134"/>
      </rPr>
      <t>厦门唯美优格家具有限公司</t>
    </r>
  </si>
  <si>
    <t>161474</t>
  </si>
  <si>
    <t>115</t>
  </si>
  <si>
    <r>
      <rPr>
        <sz val="12"/>
        <color indexed="8"/>
        <rFont val="仿宋_GB2312"/>
        <charset val="134"/>
      </rPr>
      <t>厦门市添孚卫生科技有限公司</t>
    </r>
  </si>
  <si>
    <t>190177</t>
  </si>
  <si>
    <t>116</t>
  </si>
  <si>
    <r>
      <rPr>
        <sz val="12"/>
        <color indexed="8"/>
        <rFont val="仿宋_GB2312"/>
        <charset val="134"/>
      </rPr>
      <t>福建永创物流有限公司</t>
    </r>
  </si>
  <si>
    <t>201505</t>
  </si>
  <si>
    <t>117</t>
  </si>
  <si>
    <r>
      <rPr>
        <sz val="12"/>
        <color indexed="8"/>
        <rFont val="仿宋_GB2312"/>
        <charset val="134"/>
      </rPr>
      <t>福建康墨新能源科技有限公司</t>
    </r>
  </si>
  <si>
    <r>
      <rPr>
        <sz val="12"/>
        <color indexed="8"/>
        <rFont val="仿宋_GB2312"/>
        <charset val="134"/>
      </rPr>
      <t>福建省三明市明溪县</t>
    </r>
  </si>
  <si>
    <t>201548</t>
  </si>
  <si>
    <t>118</t>
  </si>
  <si>
    <r>
      <rPr>
        <sz val="12"/>
        <color indexed="8"/>
        <rFont val="仿宋_GB2312"/>
        <charset val="134"/>
      </rPr>
      <t>福建晋江永发皮革制品有限公司</t>
    </r>
  </si>
  <si>
    <t>145493</t>
  </si>
  <si>
    <t>119</t>
  </si>
  <si>
    <r>
      <rPr>
        <sz val="12"/>
        <color indexed="8"/>
        <rFont val="仿宋_GB2312"/>
        <charset val="134"/>
      </rPr>
      <t>新佳美（漳州）日用品有限公司</t>
    </r>
  </si>
  <si>
    <r>
      <rPr>
        <sz val="12"/>
        <color indexed="8"/>
        <rFont val="仿宋_GB2312"/>
        <charset val="134"/>
      </rPr>
      <t>福建省漳州市芗城区</t>
    </r>
  </si>
  <si>
    <t>201286</t>
  </si>
  <si>
    <t>120</t>
  </si>
  <si>
    <r>
      <rPr>
        <sz val="12"/>
        <color indexed="8"/>
        <rFont val="仿宋_GB2312"/>
        <charset val="134"/>
      </rPr>
      <t>长方隆（福建）塑胶有限公司</t>
    </r>
  </si>
  <si>
    <r>
      <rPr>
        <sz val="12"/>
        <color indexed="8"/>
        <rFont val="仿宋_GB2312"/>
        <charset val="134"/>
      </rPr>
      <t>福建省漳州市漳浦县</t>
    </r>
  </si>
  <si>
    <t>116515</t>
  </si>
  <si>
    <t>121</t>
  </si>
  <si>
    <r>
      <rPr>
        <sz val="12"/>
        <color indexed="8"/>
        <rFont val="仿宋_GB2312"/>
        <charset val="134"/>
      </rPr>
      <t>福建泰庆皮革有限公司</t>
    </r>
  </si>
  <si>
    <t>152236</t>
  </si>
  <si>
    <t>122</t>
  </si>
  <si>
    <r>
      <rPr>
        <sz val="12"/>
        <color indexed="8"/>
        <rFont val="仿宋_GB2312"/>
        <charset val="134"/>
      </rPr>
      <t>漳州香洲皮革有限公司</t>
    </r>
  </si>
  <si>
    <t>170037</t>
  </si>
  <si>
    <t>123</t>
  </si>
  <si>
    <r>
      <rPr>
        <sz val="12"/>
        <color indexed="8"/>
        <rFont val="仿宋_GB2312"/>
        <charset val="134"/>
      </rPr>
      <t>福建优硕智能科技有限公司</t>
    </r>
  </si>
  <si>
    <t>200887</t>
  </si>
  <si>
    <t>124</t>
  </si>
  <si>
    <r>
      <rPr>
        <sz val="12"/>
        <color indexed="8"/>
        <rFont val="仿宋_GB2312"/>
        <charset val="134"/>
      </rPr>
      <t>龙岩市日月星科技有限公司</t>
    </r>
  </si>
  <si>
    <t>201784</t>
  </si>
  <si>
    <t>125</t>
  </si>
  <si>
    <r>
      <rPr>
        <sz val="12"/>
        <color indexed="8"/>
        <rFont val="仿宋_GB2312"/>
        <charset val="134"/>
      </rPr>
      <t>福建家友竹竹木有限公司</t>
    </r>
  </si>
  <si>
    <t>201717</t>
  </si>
  <si>
    <t>附件2</t>
  </si>
  <si>
    <t>2023年认证领域“双随机、一公开”检查结果汇总表</t>
  </si>
  <si>
    <t>市级</t>
  </si>
  <si>
    <t>县（区）</t>
  </si>
  <si>
    <t xml:space="preserve"> 是否对企业进行了现场检查（是/否）</t>
  </si>
  <si>
    <t>现场检查时间</t>
  </si>
  <si>
    <t>检查人员</t>
  </si>
  <si>
    <t>检查人次</t>
  </si>
  <si>
    <t>检查发现问题数量</t>
  </si>
  <si>
    <t>检查发现问题（写明1.认证机构问题，2.获证组织问题）</t>
  </si>
  <si>
    <r>
      <rPr>
        <b/>
        <sz val="11"/>
        <color rgb="FFFF0000"/>
        <rFont val="宋体"/>
        <charset val="134"/>
        <scheme val="minor"/>
      </rPr>
      <t>对机构处理意见</t>
    </r>
    <r>
      <rPr>
        <b/>
        <sz val="11"/>
        <color rgb="FF000000"/>
        <rFont val="宋体"/>
        <charset val="134"/>
        <scheme val="minor"/>
      </rPr>
      <t>（资格处罚、经济处罚、告诫\警告、限期整改、未发现问题\轻微问题）</t>
    </r>
  </si>
  <si>
    <t>处罚依据条款</t>
  </si>
  <si>
    <t>认证机构</t>
  </si>
  <si>
    <t>辖区</t>
  </si>
  <si>
    <t>福州</t>
  </si>
  <si>
    <t>厦门</t>
  </si>
  <si>
    <t>漳州</t>
  </si>
  <si>
    <t>三明</t>
  </si>
  <si>
    <t>泉州</t>
  </si>
  <si>
    <t>南平</t>
  </si>
  <si>
    <t>龙岩</t>
  </si>
  <si>
    <t>宁德</t>
  </si>
  <si>
    <t>深圳市环通认证中心有限公司</t>
  </si>
  <si>
    <t>上海赛威认证有限公司</t>
  </si>
  <si>
    <t>亿盛认证有限公司</t>
  </si>
  <si>
    <t>钛和认证（上海）有限公司</t>
  </si>
  <si>
    <t>欧利斯认证有限公司</t>
  </si>
  <si>
    <t>广东中泰认证检测有限公司</t>
  </si>
  <si>
    <t>赛瑞认证有限公司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</si>
</sst>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b/>
      <sz val="11"/>
      <color indexed="8"/>
      <name val="宋体"/>
      <charset val="134"/>
      <scheme val="minor"/>
    </font>
    <font>
      <sz val="11"/>
      <color indexed="8"/>
      <name val="黑体"/>
      <charset val="134"/>
    </font>
    <font>
      <sz val="20"/>
      <name val="方正小标宋简体"/>
      <charset val="134"/>
    </font>
    <font>
      <sz val="20"/>
      <color indexed="8"/>
      <name val="方正小标宋简体"/>
      <charset val="134"/>
    </font>
    <font>
      <b/>
      <sz val="11"/>
      <color rgb="FFFF0000"/>
      <name val="宋体"/>
      <charset val="134"/>
      <scheme val="minor"/>
    </font>
    <font>
      <sz val="12"/>
      <color indexed="8"/>
      <name val="黑体"/>
      <charset val="134"/>
    </font>
    <font>
      <sz val="12"/>
      <color indexed="8"/>
      <name val="Times New Roman"/>
      <charset val="134"/>
    </font>
    <font>
      <sz val="16"/>
      <color indexed="8"/>
      <name val="Times New Roman"/>
      <charset val="134"/>
    </font>
    <font>
      <sz val="22"/>
      <name val="方正小标宋简体"/>
      <charset val="134"/>
    </font>
    <font>
      <sz val="22"/>
      <color indexed="8"/>
      <name val="方正小标宋简体"/>
      <charset val="134"/>
    </font>
    <font>
      <b/>
      <sz val="12"/>
      <color indexed="8"/>
      <name val="Times New Roman"/>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sz val="11"/>
      <color theme="1"/>
      <name val="宋体"/>
      <charset val="134"/>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000000"/>
      <name val="宋体"/>
      <charset val="134"/>
      <scheme val="minor"/>
    </font>
    <font>
      <sz val="16"/>
      <color indexed="8"/>
      <name val="黑体"/>
      <charset val="134"/>
    </font>
    <font>
      <sz val="12"/>
      <color indexed="8"/>
      <name val="仿宋_GB2312"/>
      <charset val="134"/>
    </font>
    <font>
      <sz val="12"/>
      <color indexed="8"/>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25"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9"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28" fillId="0" borderId="6" applyNumberFormat="false" applyFill="false" applyAlignment="false" applyProtection="false">
      <alignment vertical="center"/>
    </xf>
    <xf numFmtId="42" fontId="17" fillId="0" borderId="0" applyFont="false" applyFill="false" applyBorder="false" applyAlignment="false" applyProtection="false">
      <alignment vertical="center"/>
    </xf>
    <xf numFmtId="0" fontId="12" fillId="1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20" fillId="18" borderId="3" applyNumberFormat="false" applyAlignment="false" applyProtection="false">
      <alignment vertical="center"/>
    </xf>
    <xf numFmtId="0" fontId="25" fillId="0" borderId="0" applyNumberFormat="false" applyFill="false" applyBorder="false" applyAlignment="false" applyProtection="false">
      <alignment vertical="center"/>
    </xf>
    <xf numFmtId="41" fontId="17"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8" fillId="15" borderId="3" applyNumberFormat="false" applyAlignment="false" applyProtection="false">
      <alignment vertical="center"/>
    </xf>
    <xf numFmtId="0" fontId="30" fillId="18" borderId="9" applyNumberFormat="false" applyAlignment="false" applyProtection="false">
      <alignment vertical="center"/>
    </xf>
    <xf numFmtId="0" fontId="27" fillId="24" borderId="8" applyNumberFormat="false" applyAlignment="false" applyProtection="false">
      <alignment vertical="center"/>
    </xf>
    <xf numFmtId="0" fontId="19" fillId="0" borderId="4" applyNumberFormat="false" applyFill="false" applyAlignment="false" applyProtection="false">
      <alignment vertical="center"/>
    </xf>
    <xf numFmtId="0" fontId="12"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7" fillId="11" borderId="2"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9">
    <xf numFmtId="0" fontId="0" fillId="0" borderId="0" xfId="0" applyFont="true">
      <alignment vertical="center"/>
    </xf>
    <xf numFmtId="0" fontId="0" fillId="0" borderId="0" xfId="0" applyFont="true" applyAlignment="true">
      <alignment horizontal="center" vertical="center"/>
    </xf>
    <xf numFmtId="0" fontId="0" fillId="0" borderId="0" xfId="0" applyFont="true" applyAlignment="true">
      <alignment vertical="center" wrapText="true"/>
    </xf>
    <xf numFmtId="0" fontId="0" fillId="0" borderId="0" xfId="0" applyFont="true" applyFill="true" applyAlignment="true">
      <alignment vertical="center"/>
    </xf>
    <xf numFmtId="0" fontId="1" fillId="0" borderId="0" xfId="0" applyFont="true" applyAlignment="true">
      <alignment horizontal="center" vertical="center"/>
    </xf>
    <xf numFmtId="0" fontId="2" fillId="0" borderId="0" xfId="0" applyFont="true" applyAlignment="true">
      <alignment horizontal="left" vertical="center"/>
    </xf>
    <xf numFmtId="0" fontId="3" fillId="0" borderId="0" xfId="0" applyFont="true" applyAlignment="true">
      <alignment horizontal="center" vertical="center"/>
    </xf>
    <xf numFmtId="0" fontId="4" fillId="0" borderId="0" xfId="0" applyFont="true">
      <alignment vertical="center"/>
    </xf>
    <xf numFmtId="0" fontId="1" fillId="0" borderId="1" xfId="0" applyFont="true" applyBorder="true" applyAlignment="true">
      <alignment horizontal="center" vertical="center" wrapText="true"/>
    </xf>
    <xf numFmtId="0" fontId="1" fillId="0" borderId="1" xfId="0" applyFont="true" applyFill="true" applyBorder="true" applyAlignment="true">
      <alignment vertical="center" wrapText="true"/>
    </xf>
    <xf numFmtId="0" fontId="1" fillId="0" borderId="1" xfId="0" applyFont="true" applyFill="true" applyBorder="true" applyAlignment="true">
      <alignment horizontal="center" vertical="center"/>
    </xf>
    <xf numFmtId="0" fontId="0" fillId="0" borderId="1" xfId="0" applyFont="true" applyFill="true" applyBorder="true" applyAlignment="true">
      <alignment vertical="center"/>
    </xf>
    <xf numFmtId="0" fontId="1" fillId="0" borderId="1" xfId="0" applyFont="true" applyBorder="true" applyAlignment="true">
      <alignment vertical="center" wrapText="true"/>
    </xf>
    <xf numFmtId="0" fontId="5" fillId="0" borderId="1" xfId="0" applyFont="true" applyBorder="true" applyAlignment="true">
      <alignment vertical="center" wrapText="true"/>
    </xf>
    <xf numFmtId="0" fontId="4" fillId="0" borderId="0" xfId="0" applyFont="true" applyAlignment="true">
      <alignment horizontal="center" vertical="center"/>
    </xf>
    <xf numFmtId="0" fontId="0" fillId="0" borderId="1" xfId="0" applyFont="true" applyFill="true" applyBorder="true" applyAlignment="true">
      <alignment horizontal="center" vertical="center"/>
    </xf>
    <xf numFmtId="0" fontId="6" fillId="0" borderId="0" xfId="0" applyFont="true" applyAlignment="true">
      <alignment horizontal="center" vertical="center"/>
    </xf>
    <xf numFmtId="0" fontId="7" fillId="0" borderId="0" xfId="0" applyFont="true">
      <alignment vertical="center"/>
    </xf>
    <xf numFmtId="0" fontId="0" fillId="0" borderId="0" xfId="0" applyFont="true" applyAlignment="true">
      <alignment horizontal="center" vertical="center"/>
    </xf>
    <xf numFmtId="0" fontId="8" fillId="0" borderId="0" xfId="0" applyFont="true" applyAlignment="true">
      <alignment horizontal="left" vertical="top"/>
    </xf>
    <xf numFmtId="0" fontId="9" fillId="0" borderId="0" xfId="0" applyFont="true" applyAlignment="true">
      <alignment horizontal="center" vertical="top"/>
    </xf>
    <xf numFmtId="0" fontId="10" fillId="0" borderId="0" xfId="0" applyFont="true" applyAlignment="true">
      <alignment horizontal="center" vertical="top"/>
    </xf>
    <xf numFmtId="0" fontId="10" fillId="0" borderId="0" xfId="0" applyFont="true" applyAlignment="true">
      <alignment vertical="top"/>
    </xf>
    <xf numFmtId="0" fontId="6" fillId="0" borderId="1" xfId="0" applyFont="true" applyBorder="true" applyAlignment="true">
      <alignment horizontal="center" vertical="center"/>
    </xf>
    <xf numFmtId="0" fontId="6" fillId="0" borderId="1" xfId="0" applyFont="true" applyBorder="true" applyAlignment="true">
      <alignment horizontal="center" vertical="center"/>
    </xf>
    <xf numFmtId="0" fontId="11" fillId="0" borderId="1" xfId="0" applyFont="true" applyBorder="true" applyAlignment="true">
      <alignment horizontal="center" vertical="center"/>
    </xf>
    <xf numFmtId="0" fontId="7" fillId="0" borderId="1" xfId="0" applyFont="true" applyBorder="true" applyAlignment="true">
      <alignment horizontal="center" vertical="center"/>
    </xf>
    <xf numFmtId="0" fontId="7" fillId="0" borderId="1" xfId="0" applyFont="true" applyBorder="true">
      <alignment vertical="center"/>
    </xf>
    <xf numFmtId="0" fontId="6" fillId="0" borderId="1"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128"/>
  <sheetViews>
    <sheetView tabSelected="1" topLeftCell="D1" workbookViewId="0">
      <selection activeCell="G8" sqref="G8"/>
    </sheetView>
  </sheetViews>
  <sheetFormatPr defaultColWidth="9" defaultRowHeight="13.5"/>
  <cols>
    <col min="1" max="1" width="5.375" style="4" customWidth="true"/>
    <col min="2" max="2" width="18.375" style="18" customWidth="true"/>
    <col min="3" max="3" width="29" customWidth="true"/>
    <col min="4" max="4" width="40.125" customWidth="true"/>
    <col min="5" max="5" width="11.2" style="18" customWidth="true"/>
    <col min="6" max="6" width="33.5" customWidth="true"/>
    <col min="7" max="7" width="31.25" customWidth="true"/>
    <col min="8" max="8" width="23.25" customWidth="true"/>
    <col min="9" max="9" width="10.625" style="18" customWidth="true"/>
    <col min="10" max="10" width="5.975" customWidth="true"/>
    <col min="11" max="11" width="7.2" customWidth="true"/>
    <col min="12" max="12" width="5.775" customWidth="true"/>
    <col min="13" max="13" width="4.625" customWidth="true"/>
    <col min="14" max="14" width="9.99166666666667" customWidth="true"/>
    <col min="15" max="15" width="22.65" customWidth="true"/>
    <col min="16" max="16" width="5.375" customWidth="true"/>
    <col min="17" max="17" width="4.625" customWidth="true"/>
    <col min="18" max="18" width="7.6" customWidth="true"/>
    <col min="19" max="19" width="5.375" customWidth="true"/>
  </cols>
  <sheetData>
    <row r="1" ht="21" spans="1:2">
      <c r="A1" s="19" t="s">
        <v>0</v>
      </c>
      <c r="B1" s="19"/>
    </row>
    <row r="2" ht="51" customHeight="true" spans="1:19">
      <c r="A2" s="20" t="s">
        <v>1</v>
      </c>
      <c r="B2" s="21" t="s">
        <v>2</v>
      </c>
      <c r="C2" s="22" t="s">
        <v>2</v>
      </c>
      <c r="D2" s="22" t="s">
        <v>2</v>
      </c>
      <c r="E2" s="21" t="s">
        <v>2</v>
      </c>
      <c r="F2" s="22" t="s">
        <v>2</v>
      </c>
      <c r="G2" s="22" t="s">
        <v>2</v>
      </c>
      <c r="H2" s="22" t="s">
        <v>2</v>
      </c>
      <c r="I2" s="21" t="s">
        <v>2</v>
      </c>
      <c r="J2" s="22" t="s">
        <v>2</v>
      </c>
      <c r="K2" s="22" t="s">
        <v>2</v>
      </c>
      <c r="L2" s="22" t="s">
        <v>2</v>
      </c>
      <c r="M2" s="22" t="s">
        <v>2</v>
      </c>
      <c r="N2" s="22" t="s">
        <v>2</v>
      </c>
      <c r="O2" s="22" t="s">
        <v>2</v>
      </c>
      <c r="P2" s="22" t="s">
        <v>2</v>
      </c>
      <c r="Q2" s="22" t="s">
        <v>2</v>
      </c>
      <c r="R2" s="22" t="s">
        <v>2</v>
      </c>
      <c r="S2" s="22" t="s">
        <v>2</v>
      </c>
    </row>
    <row r="3" s="16" customFormat="true" ht="84" customHeight="true" spans="1:19">
      <c r="A3" s="23" t="s">
        <v>3</v>
      </c>
      <c r="B3" s="24" t="s">
        <v>4</v>
      </c>
      <c r="C3" s="24" t="s">
        <v>5</v>
      </c>
      <c r="D3" s="24" t="s">
        <v>6</v>
      </c>
      <c r="E3" s="28" t="s">
        <v>7</v>
      </c>
      <c r="F3" s="24" t="s">
        <v>8</v>
      </c>
      <c r="G3" s="24" t="s">
        <v>9</v>
      </c>
      <c r="H3" s="24" t="s">
        <v>10</v>
      </c>
      <c r="I3" s="28" t="s">
        <v>11</v>
      </c>
      <c r="J3" s="28" t="s">
        <v>12</v>
      </c>
      <c r="K3" s="28" t="s">
        <v>13</v>
      </c>
      <c r="L3" s="28" t="s">
        <v>14</v>
      </c>
      <c r="M3" s="28" t="s">
        <v>15</v>
      </c>
      <c r="N3" s="28" t="s">
        <v>16</v>
      </c>
      <c r="O3" s="28" t="s">
        <v>17</v>
      </c>
      <c r="P3" s="24" t="s">
        <v>18</v>
      </c>
      <c r="Q3" s="28" t="s">
        <v>19</v>
      </c>
      <c r="R3" s="28" t="s">
        <v>20</v>
      </c>
      <c r="S3" s="24" t="s">
        <v>21</v>
      </c>
    </row>
    <row r="4" s="17" customFormat="true" ht="29" customHeight="true" spans="1:19">
      <c r="A4" s="25" t="s">
        <v>22</v>
      </c>
      <c r="B4" s="26" t="s">
        <v>23</v>
      </c>
      <c r="C4" s="27" t="s">
        <v>24</v>
      </c>
      <c r="D4" s="27" t="s">
        <v>25</v>
      </c>
      <c r="E4" s="26" t="s">
        <v>26</v>
      </c>
      <c r="F4" s="27" t="s">
        <v>27</v>
      </c>
      <c r="G4" s="27" t="s">
        <v>28</v>
      </c>
      <c r="H4" s="27" t="s">
        <v>29</v>
      </c>
      <c r="I4" s="26" t="s">
        <v>30</v>
      </c>
      <c r="J4" s="27" t="s">
        <v>2</v>
      </c>
      <c r="K4" s="27" t="s">
        <v>2</v>
      </c>
      <c r="L4" s="27" t="s">
        <v>2</v>
      </c>
      <c r="M4" s="27" t="s">
        <v>2</v>
      </c>
      <c r="N4" s="27" t="s">
        <v>2</v>
      </c>
      <c r="O4" s="27" t="s">
        <v>2</v>
      </c>
      <c r="P4" s="27" t="s">
        <v>2</v>
      </c>
      <c r="Q4" s="27" t="s">
        <v>2</v>
      </c>
      <c r="R4" s="27" t="s">
        <v>2</v>
      </c>
      <c r="S4" s="27" t="s">
        <v>2</v>
      </c>
    </row>
    <row r="5" s="17" customFormat="true" ht="29" customHeight="true" spans="1:19">
      <c r="A5" s="25" t="s">
        <v>31</v>
      </c>
      <c r="B5" s="26" t="s">
        <v>23</v>
      </c>
      <c r="C5" s="27" t="s">
        <v>24</v>
      </c>
      <c r="D5" s="27" t="s">
        <v>32</v>
      </c>
      <c r="E5" s="26" t="s">
        <v>26</v>
      </c>
      <c r="F5" s="27" t="s">
        <v>33</v>
      </c>
      <c r="G5" s="27" t="s">
        <v>34</v>
      </c>
      <c r="H5" s="27" t="s">
        <v>35</v>
      </c>
      <c r="I5" s="26" t="s">
        <v>30</v>
      </c>
      <c r="J5" s="27" t="s">
        <v>2</v>
      </c>
      <c r="K5" s="27" t="s">
        <v>2</v>
      </c>
      <c r="L5" s="27" t="s">
        <v>2</v>
      </c>
      <c r="M5" s="27" t="s">
        <v>2</v>
      </c>
      <c r="N5" s="27" t="s">
        <v>2</v>
      </c>
      <c r="O5" s="27" t="s">
        <v>2</v>
      </c>
      <c r="P5" s="27" t="s">
        <v>2</v>
      </c>
      <c r="Q5" s="27" t="s">
        <v>2</v>
      </c>
      <c r="R5" s="27" t="s">
        <v>2</v>
      </c>
      <c r="S5" s="27" t="s">
        <v>2</v>
      </c>
    </row>
    <row r="6" s="17" customFormat="true" ht="29" customHeight="true" spans="1:19">
      <c r="A6" s="25" t="s">
        <v>36</v>
      </c>
      <c r="B6" s="26" t="s">
        <v>23</v>
      </c>
      <c r="C6" s="27" t="s">
        <v>24</v>
      </c>
      <c r="D6" s="27" t="s">
        <v>37</v>
      </c>
      <c r="E6" s="26" t="s">
        <v>26</v>
      </c>
      <c r="F6" s="27" t="s">
        <v>38</v>
      </c>
      <c r="G6" s="27" t="s">
        <v>34</v>
      </c>
      <c r="H6" s="27" t="s">
        <v>39</v>
      </c>
      <c r="I6" s="26" t="s">
        <v>30</v>
      </c>
      <c r="J6" s="27" t="s">
        <v>2</v>
      </c>
      <c r="K6" s="27" t="s">
        <v>2</v>
      </c>
      <c r="L6" s="27" t="s">
        <v>2</v>
      </c>
      <c r="M6" s="27" t="s">
        <v>2</v>
      </c>
      <c r="N6" s="27" t="s">
        <v>2</v>
      </c>
      <c r="O6" s="27" t="s">
        <v>2</v>
      </c>
      <c r="P6" s="27" t="s">
        <v>2</v>
      </c>
      <c r="Q6" s="27" t="s">
        <v>2</v>
      </c>
      <c r="R6" s="27" t="s">
        <v>2</v>
      </c>
      <c r="S6" s="27" t="s">
        <v>2</v>
      </c>
    </row>
    <row r="7" s="17" customFormat="true" ht="29" customHeight="true" spans="1:19">
      <c r="A7" s="25" t="s">
        <v>40</v>
      </c>
      <c r="B7" s="26" t="s">
        <v>23</v>
      </c>
      <c r="C7" s="27" t="s">
        <v>24</v>
      </c>
      <c r="D7" s="27" t="s">
        <v>41</v>
      </c>
      <c r="E7" s="26" t="s">
        <v>26</v>
      </c>
      <c r="F7" s="27" t="s">
        <v>42</v>
      </c>
      <c r="G7" s="27" t="s">
        <v>43</v>
      </c>
      <c r="H7" s="27" t="s">
        <v>44</v>
      </c>
      <c r="I7" s="26" t="s">
        <v>30</v>
      </c>
      <c r="J7" s="27" t="s">
        <v>2</v>
      </c>
      <c r="K7" s="27" t="s">
        <v>2</v>
      </c>
      <c r="L7" s="27" t="s">
        <v>2</v>
      </c>
      <c r="M7" s="27" t="s">
        <v>2</v>
      </c>
      <c r="N7" s="27" t="s">
        <v>2</v>
      </c>
      <c r="O7" s="27" t="s">
        <v>2</v>
      </c>
      <c r="P7" s="27" t="s">
        <v>2</v>
      </c>
      <c r="Q7" s="27" t="s">
        <v>2</v>
      </c>
      <c r="R7" s="27" t="s">
        <v>2</v>
      </c>
      <c r="S7" s="27" t="s">
        <v>2</v>
      </c>
    </row>
    <row r="8" s="17" customFormat="true" ht="29" customHeight="true" spans="1:19">
      <c r="A8" s="25" t="s">
        <v>45</v>
      </c>
      <c r="B8" s="26" t="s">
        <v>23</v>
      </c>
      <c r="C8" s="27" t="s">
        <v>24</v>
      </c>
      <c r="D8" s="27" t="s">
        <v>46</v>
      </c>
      <c r="E8" s="26" t="s">
        <v>26</v>
      </c>
      <c r="F8" s="27" t="s">
        <v>47</v>
      </c>
      <c r="G8" s="27" t="s">
        <v>43</v>
      </c>
      <c r="H8" s="27" t="s">
        <v>48</v>
      </c>
      <c r="I8" s="26" t="s">
        <v>30</v>
      </c>
      <c r="J8" s="27" t="s">
        <v>2</v>
      </c>
      <c r="K8" s="27" t="s">
        <v>2</v>
      </c>
      <c r="L8" s="27" t="s">
        <v>2</v>
      </c>
      <c r="M8" s="27" t="s">
        <v>2</v>
      </c>
      <c r="N8" s="27" t="s">
        <v>2</v>
      </c>
      <c r="O8" s="27" t="s">
        <v>2</v>
      </c>
      <c r="P8" s="27" t="s">
        <v>2</v>
      </c>
      <c r="Q8" s="27" t="s">
        <v>2</v>
      </c>
      <c r="R8" s="27" t="s">
        <v>2</v>
      </c>
      <c r="S8" s="27" t="s">
        <v>2</v>
      </c>
    </row>
    <row r="9" s="17" customFormat="true" ht="29" customHeight="true" spans="1:19">
      <c r="A9" s="25" t="s">
        <v>49</v>
      </c>
      <c r="B9" s="26" t="s">
        <v>23</v>
      </c>
      <c r="C9" s="27" t="s">
        <v>24</v>
      </c>
      <c r="D9" s="27" t="s">
        <v>50</v>
      </c>
      <c r="E9" s="26" t="s">
        <v>26</v>
      </c>
      <c r="F9" s="27" t="s">
        <v>51</v>
      </c>
      <c r="G9" s="27" t="s">
        <v>34</v>
      </c>
      <c r="H9" s="27" t="s">
        <v>52</v>
      </c>
      <c r="I9" s="26" t="s">
        <v>30</v>
      </c>
      <c r="J9" s="27" t="s">
        <v>2</v>
      </c>
      <c r="K9" s="27" t="s">
        <v>2</v>
      </c>
      <c r="L9" s="27" t="s">
        <v>2</v>
      </c>
      <c r="M9" s="27" t="s">
        <v>2</v>
      </c>
      <c r="N9" s="27" t="s">
        <v>2</v>
      </c>
      <c r="O9" s="27" t="s">
        <v>2</v>
      </c>
      <c r="P9" s="27" t="s">
        <v>2</v>
      </c>
      <c r="Q9" s="27" t="s">
        <v>2</v>
      </c>
      <c r="R9" s="27" t="s">
        <v>2</v>
      </c>
      <c r="S9" s="27" t="s">
        <v>2</v>
      </c>
    </row>
    <row r="10" s="17" customFormat="true" ht="29" customHeight="true" spans="1:19">
      <c r="A10" s="25" t="s">
        <v>53</v>
      </c>
      <c r="B10" s="26" t="s">
        <v>23</v>
      </c>
      <c r="C10" s="27" t="s">
        <v>24</v>
      </c>
      <c r="D10" s="27" t="s">
        <v>54</v>
      </c>
      <c r="E10" s="26" t="s">
        <v>26</v>
      </c>
      <c r="F10" s="27" t="s">
        <v>42</v>
      </c>
      <c r="G10" s="27" t="s">
        <v>43</v>
      </c>
      <c r="H10" s="27" t="s">
        <v>55</v>
      </c>
      <c r="I10" s="26" t="s">
        <v>30</v>
      </c>
      <c r="J10" s="27" t="s">
        <v>2</v>
      </c>
      <c r="K10" s="27" t="s">
        <v>2</v>
      </c>
      <c r="L10" s="27" t="s">
        <v>2</v>
      </c>
      <c r="M10" s="27" t="s">
        <v>2</v>
      </c>
      <c r="N10" s="27" t="s">
        <v>2</v>
      </c>
      <c r="O10" s="27" t="s">
        <v>2</v>
      </c>
      <c r="P10" s="27" t="s">
        <v>2</v>
      </c>
      <c r="Q10" s="27" t="s">
        <v>2</v>
      </c>
      <c r="R10" s="27" t="s">
        <v>2</v>
      </c>
      <c r="S10" s="27" t="s">
        <v>2</v>
      </c>
    </row>
    <row r="11" s="17" customFormat="true" ht="29" customHeight="true" spans="1:19">
      <c r="A11" s="25" t="s">
        <v>56</v>
      </c>
      <c r="B11" s="26" t="s">
        <v>23</v>
      </c>
      <c r="C11" s="27" t="s">
        <v>24</v>
      </c>
      <c r="D11" s="27" t="s">
        <v>57</v>
      </c>
      <c r="E11" s="26" t="s">
        <v>26</v>
      </c>
      <c r="F11" s="27" t="s">
        <v>47</v>
      </c>
      <c r="G11" s="27" t="s">
        <v>43</v>
      </c>
      <c r="H11" s="27" t="s">
        <v>58</v>
      </c>
      <c r="I11" s="26" t="s">
        <v>30</v>
      </c>
      <c r="J11" s="27" t="s">
        <v>2</v>
      </c>
      <c r="K11" s="27" t="s">
        <v>2</v>
      </c>
      <c r="L11" s="27" t="s">
        <v>2</v>
      </c>
      <c r="M11" s="27" t="s">
        <v>2</v>
      </c>
      <c r="N11" s="27" t="s">
        <v>2</v>
      </c>
      <c r="O11" s="27" t="s">
        <v>2</v>
      </c>
      <c r="P11" s="27" t="s">
        <v>2</v>
      </c>
      <c r="Q11" s="27" t="s">
        <v>2</v>
      </c>
      <c r="R11" s="27" t="s">
        <v>2</v>
      </c>
      <c r="S11" s="27" t="s">
        <v>2</v>
      </c>
    </row>
    <row r="12" s="17" customFormat="true" ht="29" customHeight="true" spans="1:19">
      <c r="A12" s="25" t="s">
        <v>59</v>
      </c>
      <c r="B12" s="26" t="s">
        <v>23</v>
      </c>
      <c r="C12" s="27" t="s">
        <v>24</v>
      </c>
      <c r="D12" s="27" t="s">
        <v>60</v>
      </c>
      <c r="E12" s="26" t="s">
        <v>26</v>
      </c>
      <c r="F12" s="27" t="s">
        <v>61</v>
      </c>
      <c r="G12" s="27" t="s">
        <v>34</v>
      </c>
      <c r="H12" s="27" t="s">
        <v>62</v>
      </c>
      <c r="I12" s="26" t="s">
        <v>30</v>
      </c>
      <c r="J12" s="27" t="s">
        <v>2</v>
      </c>
      <c r="K12" s="27" t="s">
        <v>2</v>
      </c>
      <c r="L12" s="27" t="s">
        <v>2</v>
      </c>
      <c r="M12" s="27" t="s">
        <v>2</v>
      </c>
      <c r="N12" s="27" t="s">
        <v>2</v>
      </c>
      <c r="O12" s="27" t="s">
        <v>2</v>
      </c>
      <c r="P12" s="27" t="s">
        <v>2</v>
      </c>
      <c r="Q12" s="27" t="s">
        <v>2</v>
      </c>
      <c r="R12" s="27" t="s">
        <v>2</v>
      </c>
      <c r="S12" s="27" t="s">
        <v>2</v>
      </c>
    </row>
    <row r="13" s="17" customFormat="true" ht="29" customHeight="true" spans="1:19">
      <c r="A13" s="25" t="s">
        <v>63</v>
      </c>
      <c r="B13" s="26" t="s">
        <v>23</v>
      </c>
      <c r="C13" s="27" t="s">
        <v>24</v>
      </c>
      <c r="D13" s="27" t="s">
        <v>64</v>
      </c>
      <c r="E13" s="26" t="s">
        <v>26</v>
      </c>
      <c r="F13" s="27" t="s">
        <v>61</v>
      </c>
      <c r="G13" s="27" t="s">
        <v>65</v>
      </c>
      <c r="H13" s="27" t="s">
        <v>66</v>
      </c>
      <c r="I13" s="26" t="s">
        <v>30</v>
      </c>
      <c r="J13" s="27" t="s">
        <v>2</v>
      </c>
      <c r="K13" s="27" t="s">
        <v>2</v>
      </c>
      <c r="L13" s="27" t="s">
        <v>2</v>
      </c>
      <c r="M13" s="27" t="s">
        <v>2</v>
      </c>
      <c r="N13" s="27" t="s">
        <v>2</v>
      </c>
      <c r="O13" s="27" t="s">
        <v>2</v>
      </c>
      <c r="P13" s="27" t="s">
        <v>2</v>
      </c>
      <c r="Q13" s="27" t="s">
        <v>2</v>
      </c>
      <c r="R13" s="27" t="s">
        <v>2</v>
      </c>
      <c r="S13" s="27" t="s">
        <v>2</v>
      </c>
    </row>
    <row r="14" s="17" customFormat="true" ht="29" customHeight="true" spans="1:19">
      <c r="A14" s="25" t="s">
        <v>67</v>
      </c>
      <c r="B14" s="26" t="s">
        <v>23</v>
      </c>
      <c r="C14" s="27" t="s">
        <v>24</v>
      </c>
      <c r="D14" s="27" t="s">
        <v>68</v>
      </c>
      <c r="E14" s="26" t="s">
        <v>26</v>
      </c>
      <c r="F14" s="27" t="s">
        <v>69</v>
      </c>
      <c r="G14" s="27" t="s">
        <v>43</v>
      </c>
      <c r="H14" s="27" t="s">
        <v>70</v>
      </c>
      <c r="I14" s="26" t="s">
        <v>30</v>
      </c>
      <c r="J14" s="27" t="s">
        <v>2</v>
      </c>
      <c r="K14" s="27" t="s">
        <v>2</v>
      </c>
      <c r="L14" s="27" t="s">
        <v>2</v>
      </c>
      <c r="M14" s="27" t="s">
        <v>2</v>
      </c>
      <c r="N14" s="27" t="s">
        <v>2</v>
      </c>
      <c r="O14" s="27" t="s">
        <v>2</v>
      </c>
      <c r="P14" s="27" t="s">
        <v>2</v>
      </c>
      <c r="Q14" s="27" t="s">
        <v>2</v>
      </c>
      <c r="R14" s="27" t="s">
        <v>2</v>
      </c>
      <c r="S14" s="27" t="s">
        <v>2</v>
      </c>
    </row>
    <row r="15" s="17" customFormat="true" ht="29" customHeight="true" spans="1:19">
      <c r="A15" s="25" t="s">
        <v>71</v>
      </c>
      <c r="B15" s="26" t="s">
        <v>23</v>
      </c>
      <c r="C15" s="27" t="s">
        <v>24</v>
      </c>
      <c r="D15" s="27" t="s">
        <v>72</v>
      </c>
      <c r="E15" s="26" t="s">
        <v>26</v>
      </c>
      <c r="F15" s="27" t="s">
        <v>73</v>
      </c>
      <c r="G15" s="27" t="s">
        <v>34</v>
      </c>
      <c r="H15" s="27" t="s">
        <v>74</v>
      </c>
      <c r="I15" s="26" t="s">
        <v>30</v>
      </c>
      <c r="J15" s="27" t="s">
        <v>2</v>
      </c>
      <c r="K15" s="27" t="s">
        <v>2</v>
      </c>
      <c r="L15" s="27" t="s">
        <v>2</v>
      </c>
      <c r="M15" s="27" t="s">
        <v>2</v>
      </c>
      <c r="N15" s="27" t="s">
        <v>2</v>
      </c>
      <c r="O15" s="27" t="s">
        <v>2</v>
      </c>
      <c r="P15" s="27" t="s">
        <v>2</v>
      </c>
      <c r="Q15" s="27" t="s">
        <v>2</v>
      </c>
      <c r="R15" s="27" t="s">
        <v>2</v>
      </c>
      <c r="S15" s="27" t="s">
        <v>2</v>
      </c>
    </row>
    <row r="16" s="17" customFormat="true" ht="29" customHeight="true" spans="1:19">
      <c r="A16" s="25" t="s">
        <v>75</v>
      </c>
      <c r="B16" s="26" t="s">
        <v>23</v>
      </c>
      <c r="C16" s="27" t="s">
        <v>24</v>
      </c>
      <c r="D16" s="27" t="s">
        <v>76</v>
      </c>
      <c r="E16" s="26" t="s">
        <v>26</v>
      </c>
      <c r="F16" s="27" t="s">
        <v>77</v>
      </c>
      <c r="G16" s="27" t="s">
        <v>65</v>
      </c>
      <c r="H16" s="27" t="s">
        <v>78</v>
      </c>
      <c r="I16" s="26" t="s">
        <v>30</v>
      </c>
      <c r="J16" s="27" t="s">
        <v>2</v>
      </c>
      <c r="K16" s="27" t="s">
        <v>2</v>
      </c>
      <c r="L16" s="27" t="s">
        <v>2</v>
      </c>
      <c r="M16" s="27" t="s">
        <v>2</v>
      </c>
      <c r="N16" s="27" t="s">
        <v>2</v>
      </c>
      <c r="O16" s="27" t="s">
        <v>2</v>
      </c>
      <c r="P16" s="27" t="s">
        <v>2</v>
      </c>
      <c r="Q16" s="27" t="s">
        <v>2</v>
      </c>
      <c r="R16" s="27" t="s">
        <v>2</v>
      </c>
      <c r="S16" s="27" t="s">
        <v>2</v>
      </c>
    </row>
    <row r="17" s="17" customFormat="true" ht="29" customHeight="true" spans="1:19">
      <c r="A17" s="25" t="s">
        <v>79</v>
      </c>
      <c r="B17" s="26" t="s">
        <v>23</v>
      </c>
      <c r="C17" s="27" t="s">
        <v>24</v>
      </c>
      <c r="D17" s="27" t="s">
        <v>80</v>
      </c>
      <c r="E17" s="26" t="s">
        <v>26</v>
      </c>
      <c r="F17" s="27" t="s">
        <v>81</v>
      </c>
      <c r="G17" s="27" t="s">
        <v>34</v>
      </c>
      <c r="H17" s="27" t="s">
        <v>82</v>
      </c>
      <c r="I17" s="26" t="s">
        <v>30</v>
      </c>
      <c r="J17" s="27" t="s">
        <v>2</v>
      </c>
      <c r="K17" s="27" t="s">
        <v>2</v>
      </c>
      <c r="L17" s="27" t="s">
        <v>2</v>
      </c>
      <c r="M17" s="27" t="s">
        <v>2</v>
      </c>
      <c r="N17" s="27" t="s">
        <v>2</v>
      </c>
      <c r="O17" s="27" t="s">
        <v>2</v>
      </c>
      <c r="P17" s="27" t="s">
        <v>2</v>
      </c>
      <c r="Q17" s="27" t="s">
        <v>2</v>
      </c>
      <c r="R17" s="27" t="s">
        <v>2</v>
      </c>
      <c r="S17" s="27" t="s">
        <v>2</v>
      </c>
    </row>
    <row r="18" s="17" customFormat="true" ht="29" customHeight="true" spans="1:19">
      <c r="A18" s="25" t="s">
        <v>83</v>
      </c>
      <c r="B18" s="26" t="s">
        <v>23</v>
      </c>
      <c r="C18" s="27" t="s">
        <v>24</v>
      </c>
      <c r="D18" s="27" t="s">
        <v>84</v>
      </c>
      <c r="E18" s="26" t="s">
        <v>26</v>
      </c>
      <c r="F18" s="27" t="s">
        <v>81</v>
      </c>
      <c r="G18" s="27" t="s">
        <v>43</v>
      </c>
      <c r="H18" s="27" t="s">
        <v>85</v>
      </c>
      <c r="I18" s="26" t="s">
        <v>30</v>
      </c>
      <c r="J18" s="27" t="s">
        <v>2</v>
      </c>
      <c r="K18" s="27" t="s">
        <v>2</v>
      </c>
      <c r="L18" s="27" t="s">
        <v>2</v>
      </c>
      <c r="M18" s="27" t="s">
        <v>2</v>
      </c>
      <c r="N18" s="27" t="s">
        <v>2</v>
      </c>
      <c r="O18" s="27" t="s">
        <v>2</v>
      </c>
      <c r="P18" s="27" t="s">
        <v>2</v>
      </c>
      <c r="Q18" s="27" t="s">
        <v>2</v>
      </c>
      <c r="R18" s="27" t="s">
        <v>2</v>
      </c>
      <c r="S18" s="27" t="s">
        <v>2</v>
      </c>
    </row>
    <row r="19" s="17" customFormat="true" ht="29" customHeight="true" spans="1:19">
      <c r="A19" s="25" t="s">
        <v>86</v>
      </c>
      <c r="B19" s="26" t="s">
        <v>23</v>
      </c>
      <c r="C19" s="27" t="s">
        <v>24</v>
      </c>
      <c r="D19" s="27" t="s">
        <v>87</v>
      </c>
      <c r="E19" s="26" t="s">
        <v>26</v>
      </c>
      <c r="F19" s="27" t="s">
        <v>88</v>
      </c>
      <c r="G19" s="27" t="s">
        <v>28</v>
      </c>
      <c r="H19" s="27" t="s">
        <v>89</v>
      </c>
      <c r="I19" s="26" t="s">
        <v>30</v>
      </c>
      <c r="J19" s="27" t="s">
        <v>2</v>
      </c>
      <c r="K19" s="27" t="s">
        <v>2</v>
      </c>
      <c r="L19" s="27" t="s">
        <v>2</v>
      </c>
      <c r="M19" s="27" t="s">
        <v>2</v>
      </c>
      <c r="N19" s="27" t="s">
        <v>2</v>
      </c>
      <c r="O19" s="27" t="s">
        <v>2</v>
      </c>
      <c r="P19" s="27" t="s">
        <v>2</v>
      </c>
      <c r="Q19" s="27" t="s">
        <v>2</v>
      </c>
      <c r="R19" s="27" t="s">
        <v>2</v>
      </c>
      <c r="S19" s="27" t="s">
        <v>2</v>
      </c>
    </row>
    <row r="20" s="17" customFormat="true" ht="29" customHeight="true" spans="1:19">
      <c r="A20" s="25" t="s">
        <v>90</v>
      </c>
      <c r="B20" s="26" t="s">
        <v>23</v>
      </c>
      <c r="C20" s="27" t="s">
        <v>24</v>
      </c>
      <c r="D20" s="27" t="s">
        <v>91</v>
      </c>
      <c r="E20" s="26" t="s">
        <v>26</v>
      </c>
      <c r="F20" s="27" t="s">
        <v>51</v>
      </c>
      <c r="G20" s="27" t="s">
        <v>34</v>
      </c>
      <c r="H20" s="27" t="s">
        <v>92</v>
      </c>
      <c r="I20" s="26" t="s">
        <v>30</v>
      </c>
      <c r="J20" s="27" t="s">
        <v>2</v>
      </c>
      <c r="K20" s="27" t="s">
        <v>2</v>
      </c>
      <c r="L20" s="27" t="s">
        <v>2</v>
      </c>
      <c r="M20" s="27" t="s">
        <v>2</v>
      </c>
      <c r="N20" s="27" t="s">
        <v>2</v>
      </c>
      <c r="O20" s="27" t="s">
        <v>2</v>
      </c>
      <c r="P20" s="27" t="s">
        <v>2</v>
      </c>
      <c r="Q20" s="27" t="s">
        <v>2</v>
      </c>
      <c r="R20" s="27" t="s">
        <v>2</v>
      </c>
      <c r="S20" s="27" t="s">
        <v>2</v>
      </c>
    </row>
    <row r="21" s="17" customFormat="true" ht="29" customHeight="true" spans="1:19">
      <c r="A21" s="25" t="s">
        <v>93</v>
      </c>
      <c r="B21" s="26" t="s">
        <v>23</v>
      </c>
      <c r="C21" s="27" t="s">
        <v>24</v>
      </c>
      <c r="D21" s="27" t="s">
        <v>94</v>
      </c>
      <c r="E21" s="26" t="s">
        <v>26</v>
      </c>
      <c r="F21" s="27" t="s">
        <v>95</v>
      </c>
      <c r="G21" s="27" t="s">
        <v>34</v>
      </c>
      <c r="H21" s="27" t="s">
        <v>96</v>
      </c>
      <c r="I21" s="26" t="s">
        <v>30</v>
      </c>
      <c r="J21" s="27" t="s">
        <v>2</v>
      </c>
      <c r="K21" s="27" t="s">
        <v>2</v>
      </c>
      <c r="L21" s="27" t="s">
        <v>2</v>
      </c>
      <c r="M21" s="27" t="s">
        <v>2</v>
      </c>
      <c r="N21" s="27" t="s">
        <v>2</v>
      </c>
      <c r="O21" s="27" t="s">
        <v>2</v>
      </c>
      <c r="P21" s="27" t="s">
        <v>2</v>
      </c>
      <c r="Q21" s="27" t="s">
        <v>2</v>
      </c>
      <c r="R21" s="27" t="s">
        <v>2</v>
      </c>
      <c r="S21" s="27" t="s">
        <v>2</v>
      </c>
    </row>
    <row r="22" s="17" customFormat="true" ht="29" customHeight="true" spans="1:19">
      <c r="A22" s="25" t="s">
        <v>97</v>
      </c>
      <c r="B22" s="26" t="s">
        <v>23</v>
      </c>
      <c r="C22" s="27" t="s">
        <v>24</v>
      </c>
      <c r="D22" s="27" t="s">
        <v>98</v>
      </c>
      <c r="E22" s="26" t="s">
        <v>26</v>
      </c>
      <c r="F22" s="27" t="s">
        <v>95</v>
      </c>
      <c r="G22" s="27" t="s">
        <v>65</v>
      </c>
      <c r="H22" s="27" t="s">
        <v>99</v>
      </c>
      <c r="I22" s="26" t="s">
        <v>30</v>
      </c>
      <c r="J22" s="27" t="s">
        <v>2</v>
      </c>
      <c r="K22" s="27" t="s">
        <v>2</v>
      </c>
      <c r="L22" s="27" t="s">
        <v>2</v>
      </c>
      <c r="M22" s="27" t="s">
        <v>2</v>
      </c>
      <c r="N22" s="27" t="s">
        <v>2</v>
      </c>
      <c r="O22" s="27" t="s">
        <v>2</v>
      </c>
      <c r="P22" s="27" t="s">
        <v>2</v>
      </c>
      <c r="Q22" s="27" t="s">
        <v>2</v>
      </c>
      <c r="R22" s="27" t="s">
        <v>2</v>
      </c>
      <c r="S22" s="27" t="s">
        <v>2</v>
      </c>
    </row>
    <row r="23" s="17" customFormat="true" ht="29" customHeight="true" spans="1:19">
      <c r="A23" s="25" t="s">
        <v>100</v>
      </c>
      <c r="B23" s="26" t="s">
        <v>23</v>
      </c>
      <c r="C23" s="27" t="s">
        <v>24</v>
      </c>
      <c r="D23" s="27" t="s">
        <v>101</v>
      </c>
      <c r="E23" s="26" t="s">
        <v>26</v>
      </c>
      <c r="F23" s="27" t="s">
        <v>102</v>
      </c>
      <c r="G23" s="27" t="s">
        <v>34</v>
      </c>
      <c r="H23" s="27" t="s">
        <v>103</v>
      </c>
      <c r="I23" s="26" t="s">
        <v>30</v>
      </c>
      <c r="J23" s="27" t="s">
        <v>2</v>
      </c>
      <c r="K23" s="27" t="s">
        <v>2</v>
      </c>
      <c r="L23" s="27" t="s">
        <v>2</v>
      </c>
      <c r="M23" s="27" t="s">
        <v>2</v>
      </c>
      <c r="N23" s="27" t="s">
        <v>2</v>
      </c>
      <c r="O23" s="27" t="s">
        <v>2</v>
      </c>
      <c r="P23" s="27" t="s">
        <v>2</v>
      </c>
      <c r="Q23" s="27" t="s">
        <v>2</v>
      </c>
      <c r="R23" s="27" t="s">
        <v>2</v>
      </c>
      <c r="S23" s="27" t="s">
        <v>2</v>
      </c>
    </row>
    <row r="24" s="17" customFormat="true" ht="29" customHeight="true" spans="1:19">
      <c r="A24" s="25" t="s">
        <v>104</v>
      </c>
      <c r="B24" s="26" t="s">
        <v>23</v>
      </c>
      <c r="C24" s="27" t="s">
        <v>24</v>
      </c>
      <c r="D24" s="27" t="s">
        <v>105</v>
      </c>
      <c r="E24" s="26" t="s">
        <v>26</v>
      </c>
      <c r="F24" s="27" t="s">
        <v>106</v>
      </c>
      <c r="G24" s="27" t="s">
        <v>34</v>
      </c>
      <c r="H24" s="27" t="s">
        <v>107</v>
      </c>
      <c r="I24" s="26" t="s">
        <v>30</v>
      </c>
      <c r="J24" s="27" t="s">
        <v>2</v>
      </c>
      <c r="K24" s="27" t="s">
        <v>2</v>
      </c>
      <c r="L24" s="27" t="s">
        <v>2</v>
      </c>
      <c r="M24" s="27" t="s">
        <v>2</v>
      </c>
      <c r="N24" s="27" t="s">
        <v>2</v>
      </c>
      <c r="O24" s="27" t="s">
        <v>2</v>
      </c>
      <c r="P24" s="27" t="s">
        <v>2</v>
      </c>
      <c r="Q24" s="27" t="s">
        <v>2</v>
      </c>
      <c r="R24" s="27" t="s">
        <v>2</v>
      </c>
      <c r="S24" s="27" t="s">
        <v>2</v>
      </c>
    </row>
    <row r="25" s="17" customFormat="true" ht="29" customHeight="true" spans="1:19">
      <c r="A25" s="25" t="s">
        <v>108</v>
      </c>
      <c r="B25" s="26" t="s">
        <v>23</v>
      </c>
      <c r="C25" s="27" t="s">
        <v>24</v>
      </c>
      <c r="D25" s="27" t="s">
        <v>109</v>
      </c>
      <c r="E25" s="26" t="s">
        <v>26</v>
      </c>
      <c r="F25" s="27" t="s">
        <v>110</v>
      </c>
      <c r="G25" s="27" t="s">
        <v>28</v>
      </c>
      <c r="H25" s="27" t="s">
        <v>111</v>
      </c>
      <c r="I25" s="26" t="s">
        <v>30</v>
      </c>
      <c r="J25" s="27" t="s">
        <v>2</v>
      </c>
      <c r="K25" s="27" t="s">
        <v>2</v>
      </c>
      <c r="L25" s="27" t="s">
        <v>2</v>
      </c>
      <c r="M25" s="27" t="s">
        <v>2</v>
      </c>
      <c r="N25" s="27" t="s">
        <v>2</v>
      </c>
      <c r="O25" s="27" t="s">
        <v>2</v>
      </c>
      <c r="P25" s="27" t="s">
        <v>2</v>
      </c>
      <c r="Q25" s="27" t="s">
        <v>2</v>
      </c>
      <c r="R25" s="27" t="s">
        <v>2</v>
      </c>
      <c r="S25" s="27" t="s">
        <v>2</v>
      </c>
    </row>
    <row r="26" s="17" customFormat="true" ht="29" customHeight="true" spans="1:19">
      <c r="A26" s="25" t="s">
        <v>112</v>
      </c>
      <c r="B26" s="26" t="s">
        <v>23</v>
      </c>
      <c r="C26" s="27" t="s">
        <v>24</v>
      </c>
      <c r="D26" s="27" t="s">
        <v>113</v>
      </c>
      <c r="E26" s="26" t="s">
        <v>26</v>
      </c>
      <c r="F26" s="27" t="s">
        <v>114</v>
      </c>
      <c r="G26" s="27" t="s">
        <v>34</v>
      </c>
      <c r="H26" s="27" t="s">
        <v>115</v>
      </c>
      <c r="I26" s="26" t="s">
        <v>30</v>
      </c>
      <c r="J26" s="27" t="s">
        <v>2</v>
      </c>
      <c r="K26" s="27" t="s">
        <v>2</v>
      </c>
      <c r="L26" s="27" t="s">
        <v>2</v>
      </c>
      <c r="M26" s="27" t="s">
        <v>2</v>
      </c>
      <c r="N26" s="27" t="s">
        <v>2</v>
      </c>
      <c r="O26" s="27" t="s">
        <v>2</v>
      </c>
      <c r="P26" s="27" t="s">
        <v>2</v>
      </c>
      <c r="Q26" s="27" t="s">
        <v>2</v>
      </c>
      <c r="R26" s="27" t="s">
        <v>2</v>
      </c>
      <c r="S26" s="27" t="s">
        <v>2</v>
      </c>
    </row>
    <row r="27" s="17" customFormat="true" ht="29" customHeight="true" spans="1:19">
      <c r="A27" s="25" t="s">
        <v>116</v>
      </c>
      <c r="B27" s="26" t="s">
        <v>23</v>
      </c>
      <c r="C27" s="27" t="s">
        <v>24</v>
      </c>
      <c r="D27" s="27" t="s">
        <v>117</v>
      </c>
      <c r="E27" s="26" t="s">
        <v>26</v>
      </c>
      <c r="F27" s="27" t="s">
        <v>118</v>
      </c>
      <c r="G27" s="27" t="s">
        <v>28</v>
      </c>
      <c r="H27" s="27" t="s">
        <v>119</v>
      </c>
      <c r="I27" s="26" t="s">
        <v>30</v>
      </c>
      <c r="J27" s="27" t="s">
        <v>2</v>
      </c>
      <c r="K27" s="27" t="s">
        <v>2</v>
      </c>
      <c r="L27" s="27" t="s">
        <v>2</v>
      </c>
      <c r="M27" s="27" t="s">
        <v>2</v>
      </c>
      <c r="N27" s="27" t="s">
        <v>2</v>
      </c>
      <c r="O27" s="27" t="s">
        <v>2</v>
      </c>
      <c r="P27" s="27" t="s">
        <v>2</v>
      </c>
      <c r="Q27" s="27" t="s">
        <v>2</v>
      </c>
      <c r="R27" s="27" t="s">
        <v>2</v>
      </c>
      <c r="S27" s="27" t="s">
        <v>2</v>
      </c>
    </row>
    <row r="28" s="17" customFormat="true" ht="29" customHeight="true" spans="1:19">
      <c r="A28" s="25" t="s">
        <v>120</v>
      </c>
      <c r="B28" s="26" t="s">
        <v>23</v>
      </c>
      <c r="C28" s="27" t="s">
        <v>24</v>
      </c>
      <c r="D28" s="27" t="s">
        <v>121</v>
      </c>
      <c r="E28" s="26" t="s">
        <v>26</v>
      </c>
      <c r="F28" s="27" t="s">
        <v>118</v>
      </c>
      <c r="G28" s="27" t="s">
        <v>34</v>
      </c>
      <c r="H28" s="27" t="s">
        <v>122</v>
      </c>
      <c r="I28" s="26" t="s">
        <v>30</v>
      </c>
      <c r="J28" s="27" t="s">
        <v>2</v>
      </c>
      <c r="K28" s="27" t="s">
        <v>2</v>
      </c>
      <c r="L28" s="27" t="s">
        <v>2</v>
      </c>
      <c r="M28" s="27" t="s">
        <v>2</v>
      </c>
      <c r="N28" s="27" t="s">
        <v>2</v>
      </c>
      <c r="O28" s="27" t="s">
        <v>2</v>
      </c>
      <c r="P28" s="27" t="s">
        <v>2</v>
      </c>
      <c r="Q28" s="27" t="s">
        <v>2</v>
      </c>
      <c r="R28" s="27" t="s">
        <v>2</v>
      </c>
      <c r="S28" s="27" t="s">
        <v>2</v>
      </c>
    </row>
    <row r="29" s="17" customFormat="true" ht="29" customHeight="true" spans="1:19">
      <c r="A29" s="25" t="s">
        <v>123</v>
      </c>
      <c r="B29" s="26" t="s">
        <v>124</v>
      </c>
      <c r="C29" s="27" t="s">
        <v>125</v>
      </c>
      <c r="D29" s="27" t="s">
        <v>126</v>
      </c>
      <c r="E29" s="26" t="s">
        <v>26</v>
      </c>
      <c r="F29" s="27" t="s">
        <v>33</v>
      </c>
      <c r="G29" s="27" t="s">
        <v>28</v>
      </c>
      <c r="H29" s="27" t="s">
        <v>127</v>
      </c>
      <c r="I29" s="26" t="s">
        <v>30</v>
      </c>
      <c r="J29" s="27" t="s">
        <v>2</v>
      </c>
      <c r="K29" s="27" t="s">
        <v>2</v>
      </c>
      <c r="L29" s="27" t="s">
        <v>2</v>
      </c>
      <c r="M29" s="27" t="s">
        <v>2</v>
      </c>
      <c r="N29" s="27" t="s">
        <v>2</v>
      </c>
      <c r="O29" s="27" t="s">
        <v>2</v>
      </c>
      <c r="P29" s="27" t="s">
        <v>2</v>
      </c>
      <c r="Q29" s="27" t="s">
        <v>2</v>
      </c>
      <c r="R29" s="27" t="s">
        <v>2</v>
      </c>
      <c r="S29" s="27" t="s">
        <v>2</v>
      </c>
    </row>
    <row r="30" s="17" customFormat="true" ht="29" customHeight="true" spans="1:19">
      <c r="A30" s="25" t="s">
        <v>128</v>
      </c>
      <c r="B30" s="26" t="s">
        <v>124</v>
      </c>
      <c r="C30" s="27" t="s">
        <v>125</v>
      </c>
      <c r="D30" s="27" t="s">
        <v>129</v>
      </c>
      <c r="E30" s="26" t="s">
        <v>26</v>
      </c>
      <c r="F30" s="27" t="s">
        <v>130</v>
      </c>
      <c r="G30" s="27" t="s">
        <v>34</v>
      </c>
      <c r="H30" s="27" t="s">
        <v>131</v>
      </c>
      <c r="I30" s="26" t="s">
        <v>30</v>
      </c>
      <c r="J30" s="27" t="s">
        <v>2</v>
      </c>
      <c r="K30" s="27" t="s">
        <v>2</v>
      </c>
      <c r="L30" s="27" t="s">
        <v>2</v>
      </c>
      <c r="M30" s="27" t="s">
        <v>2</v>
      </c>
      <c r="N30" s="27" t="s">
        <v>2</v>
      </c>
      <c r="O30" s="27" t="s">
        <v>2</v>
      </c>
      <c r="P30" s="27" t="s">
        <v>2</v>
      </c>
      <c r="Q30" s="27" t="s">
        <v>2</v>
      </c>
      <c r="R30" s="27" t="s">
        <v>2</v>
      </c>
      <c r="S30" s="27" t="s">
        <v>2</v>
      </c>
    </row>
    <row r="31" s="17" customFormat="true" ht="29" customHeight="true" spans="1:19">
      <c r="A31" s="25" t="s">
        <v>132</v>
      </c>
      <c r="B31" s="26" t="s">
        <v>124</v>
      </c>
      <c r="C31" s="27" t="s">
        <v>125</v>
      </c>
      <c r="D31" s="27" t="s">
        <v>133</v>
      </c>
      <c r="E31" s="26" t="s">
        <v>26</v>
      </c>
      <c r="F31" s="27" t="s">
        <v>130</v>
      </c>
      <c r="G31" s="27" t="s">
        <v>34</v>
      </c>
      <c r="H31" s="27" t="s">
        <v>134</v>
      </c>
      <c r="I31" s="26" t="s">
        <v>30</v>
      </c>
      <c r="J31" s="27" t="s">
        <v>2</v>
      </c>
      <c r="K31" s="27" t="s">
        <v>2</v>
      </c>
      <c r="L31" s="27" t="s">
        <v>2</v>
      </c>
      <c r="M31" s="27" t="s">
        <v>2</v>
      </c>
      <c r="N31" s="27" t="s">
        <v>2</v>
      </c>
      <c r="O31" s="27" t="s">
        <v>2</v>
      </c>
      <c r="P31" s="27" t="s">
        <v>2</v>
      </c>
      <c r="Q31" s="27" t="s">
        <v>2</v>
      </c>
      <c r="R31" s="27" t="s">
        <v>2</v>
      </c>
      <c r="S31" s="27" t="s">
        <v>2</v>
      </c>
    </row>
    <row r="32" s="17" customFormat="true" ht="29" customHeight="true" spans="1:19">
      <c r="A32" s="25" t="s">
        <v>135</v>
      </c>
      <c r="B32" s="26" t="s">
        <v>124</v>
      </c>
      <c r="C32" s="27" t="s">
        <v>125</v>
      </c>
      <c r="D32" s="27" t="s">
        <v>136</v>
      </c>
      <c r="E32" s="26" t="s">
        <v>26</v>
      </c>
      <c r="F32" s="27" t="s">
        <v>42</v>
      </c>
      <c r="G32" s="27" t="s">
        <v>65</v>
      </c>
      <c r="H32" s="27" t="s">
        <v>137</v>
      </c>
      <c r="I32" s="26" t="s">
        <v>30</v>
      </c>
      <c r="J32" s="27" t="s">
        <v>2</v>
      </c>
      <c r="K32" s="27" t="s">
        <v>2</v>
      </c>
      <c r="L32" s="27" t="s">
        <v>2</v>
      </c>
      <c r="M32" s="27" t="s">
        <v>2</v>
      </c>
      <c r="N32" s="27" t="s">
        <v>2</v>
      </c>
      <c r="O32" s="27" t="s">
        <v>2</v>
      </c>
      <c r="P32" s="27" t="s">
        <v>2</v>
      </c>
      <c r="Q32" s="27" t="s">
        <v>2</v>
      </c>
      <c r="R32" s="27" t="s">
        <v>2</v>
      </c>
      <c r="S32" s="27" t="s">
        <v>2</v>
      </c>
    </row>
    <row r="33" s="17" customFormat="true" ht="29" customHeight="true" spans="1:19">
      <c r="A33" s="25" t="s">
        <v>138</v>
      </c>
      <c r="B33" s="26" t="s">
        <v>124</v>
      </c>
      <c r="C33" s="27" t="s">
        <v>125</v>
      </c>
      <c r="D33" s="27" t="s">
        <v>139</v>
      </c>
      <c r="E33" s="26" t="s">
        <v>26</v>
      </c>
      <c r="F33" s="27" t="s">
        <v>42</v>
      </c>
      <c r="G33" s="27" t="s">
        <v>65</v>
      </c>
      <c r="H33" s="27" t="s">
        <v>140</v>
      </c>
      <c r="I33" s="26" t="s">
        <v>30</v>
      </c>
      <c r="J33" s="27" t="s">
        <v>2</v>
      </c>
      <c r="K33" s="27" t="s">
        <v>2</v>
      </c>
      <c r="L33" s="27" t="s">
        <v>2</v>
      </c>
      <c r="M33" s="27" t="s">
        <v>2</v>
      </c>
      <c r="N33" s="27" t="s">
        <v>2</v>
      </c>
      <c r="O33" s="27" t="s">
        <v>2</v>
      </c>
      <c r="P33" s="27" t="s">
        <v>2</v>
      </c>
      <c r="Q33" s="27" t="s">
        <v>2</v>
      </c>
      <c r="R33" s="27" t="s">
        <v>2</v>
      </c>
      <c r="S33" s="27" t="s">
        <v>2</v>
      </c>
    </row>
    <row r="34" s="17" customFormat="true" ht="29" customHeight="true" spans="1:19">
      <c r="A34" s="25" t="s">
        <v>141</v>
      </c>
      <c r="B34" s="26" t="s">
        <v>124</v>
      </c>
      <c r="C34" s="27" t="s">
        <v>125</v>
      </c>
      <c r="D34" s="27" t="s">
        <v>142</v>
      </c>
      <c r="E34" s="26" t="s">
        <v>26</v>
      </c>
      <c r="F34" s="27" t="s">
        <v>61</v>
      </c>
      <c r="G34" s="27" t="s">
        <v>34</v>
      </c>
      <c r="H34" s="27" t="s">
        <v>143</v>
      </c>
      <c r="I34" s="26" t="s">
        <v>30</v>
      </c>
      <c r="J34" s="27" t="s">
        <v>2</v>
      </c>
      <c r="K34" s="27" t="s">
        <v>2</v>
      </c>
      <c r="L34" s="27" t="s">
        <v>2</v>
      </c>
      <c r="M34" s="27" t="s">
        <v>2</v>
      </c>
      <c r="N34" s="27" t="s">
        <v>2</v>
      </c>
      <c r="O34" s="27" t="s">
        <v>2</v>
      </c>
      <c r="P34" s="27" t="s">
        <v>2</v>
      </c>
      <c r="Q34" s="27" t="s">
        <v>2</v>
      </c>
      <c r="R34" s="27" t="s">
        <v>2</v>
      </c>
      <c r="S34" s="27" t="s">
        <v>2</v>
      </c>
    </row>
    <row r="35" s="17" customFormat="true" ht="29" customHeight="true" spans="1:19">
      <c r="A35" s="25" t="s">
        <v>144</v>
      </c>
      <c r="B35" s="26" t="s">
        <v>124</v>
      </c>
      <c r="C35" s="27" t="s">
        <v>125</v>
      </c>
      <c r="D35" s="27" t="s">
        <v>145</v>
      </c>
      <c r="E35" s="26" t="s">
        <v>26</v>
      </c>
      <c r="F35" s="27" t="s">
        <v>61</v>
      </c>
      <c r="G35" s="27" t="s">
        <v>146</v>
      </c>
      <c r="H35" s="27" t="s">
        <v>147</v>
      </c>
      <c r="I35" s="26" t="s">
        <v>30</v>
      </c>
      <c r="J35" s="27" t="s">
        <v>2</v>
      </c>
      <c r="K35" s="27" t="s">
        <v>2</v>
      </c>
      <c r="L35" s="27" t="s">
        <v>2</v>
      </c>
      <c r="M35" s="27" t="s">
        <v>2</v>
      </c>
      <c r="N35" s="27" t="s">
        <v>2</v>
      </c>
      <c r="O35" s="27" t="s">
        <v>2</v>
      </c>
      <c r="P35" s="27" t="s">
        <v>2</v>
      </c>
      <c r="Q35" s="27" t="s">
        <v>2</v>
      </c>
      <c r="R35" s="27" t="s">
        <v>2</v>
      </c>
      <c r="S35" s="27" t="s">
        <v>2</v>
      </c>
    </row>
    <row r="36" s="17" customFormat="true" ht="29" customHeight="true" spans="1:19">
      <c r="A36" s="25" t="s">
        <v>148</v>
      </c>
      <c r="B36" s="26" t="s">
        <v>124</v>
      </c>
      <c r="C36" s="27" t="s">
        <v>125</v>
      </c>
      <c r="D36" s="27" t="s">
        <v>149</v>
      </c>
      <c r="E36" s="26" t="s">
        <v>26</v>
      </c>
      <c r="F36" s="27" t="s">
        <v>150</v>
      </c>
      <c r="G36" s="27" t="s">
        <v>34</v>
      </c>
      <c r="H36" s="27" t="s">
        <v>151</v>
      </c>
      <c r="I36" s="26" t="s">
        <v>30</v>
      </c>
      <c r="J36" s="27" t="s">
        <v>2</v>
      </c>
      <c r="K36" s="27" t="s">
        <v>2</v>
      </c>
      <c r="L36" s="27" t="s">
        <v>2</v>
      </c>
      <c r="M36" s="27" t="s">
        <v>2</v>
      </c>
      <c r="N36" s="27" t="s">
        <v>2</v>
      </c>
      <c r="O36" s="27" t="s">
        <v>2</v>
      </c>
      <c r="P36" s="27" t="s">
        <v>2</v>
      </c>
      <c r="Q36" s="27" t="s">
        <v>2</v>
      </c>
      <c r="R36" s="27" t="s">
        <v>2</v>
      </c>
      <c r="S36" s="27" t="s">
        <v>2</v>
      </c>
    </row>
    <row r="37" s="17" customFormat="true" ht="29" customHeight="true" spans="1:19">
      <c r="A37" s="25" t="s">
        <v>152</v>
      </c>
      <c r="B37" s="26" t="s">
        <v>124</v>
      </c>
      <c r="C37" s="27" t="s">
        <v>125</v>
      </c>
      <c r="D37" s="27" t="s">
        <v>153</v>
      </c>
      <c r="E37" s="26" t="s">
        <v>26</v>
      </c>
      <c r="F37" s="27" t="s">
        <v>150</v>
      </c>
      <c r="G37" s="27" t="s">
        <v>34</v>
      </c>
      <c r="H37" s="27" t="s">
        <v>154</v>
      </c>
      <c r="I37" s="26" t="s">
        <v>30</v>
      </c>
      <c r="J37" s="27" t="s">
        <v>2</v>
      </c>
      <c r="K37" s="27" t="s">
        <v>2</v>
      </c>
      <c r="L37" s="27" t="s">
        <v>2</v>
      </c>
      <c r="M37" s="27" t="s">
        <v>2</v>
      </c>
      <c r="N37" s="27" t="s">
        <v>2</v>
      </c>
      <c r="O37" s="27" t="s">
        <v>2</v>
      </c>
      <c r="P37" s="27" t="s">
        <v>2</v>
      </c>
      <c r="Q37" s="27" t="s">
        <v>2</v>
      </c>
      <c r="R37" s="27" t="s">
        <v>2</v>
      </c>
      <c r="S37" s="27" t="s">
        <v>2</v>
      </c>
    </row>
    <row r="38" s="17" customFormat="true" ht="29" customHeight="true" spans="1:19">
      <c r="A38" s="25" t="s">
        <v>155</v>
      </c>
      <c r="B38" s="26" t="s">
        <v>124</v>
      </c>
      <c r="C38" s="27" t="s">
        <v>125</v>
      </c>
      <c r="D38" s="27" t="s">
        <v>156</v>
      </c>
      <c r="E38" s="26" t="s">
        <v>26</v>
      </c>
      <c r="F38" s="27" t="s">
        <v>157</v>
      </c>
      <c r="G38" s="27" t="s">
        <v>65</v>
      </c>
      <c r="H38" s="27" t="s">
        <v>158</v>
      </c>
      <c r="I38" s="26" t="s">
        <v>30</v>
      </c>
      <c r="J38" s="27" t="s">
        <v>2</v>
      </c>
      <c r="K38" s="27" t="s">
        <v>2</v>
      </c>
      <c r="L38" s="27" t="s">
        <v>2</v>
      </c>
      <c r="M38" s="27" t="s">
        <v>2</v>
      </c>
      <c r="N38" s="27" t="s">
        <v>2</v>
      </c>
      <c r="O38" s="27" t="s">
        <v>2</v>
      </c>
      <c r="P38" s="27" t="s">
        <v>2</v>
      </c>
      <c r="Q38" s="27" t="s">
        <v>2</v>
      </c>
      <c r="R38" s="27" t="s">
        <v>2</v>
      </c>
      <c r="S38" s="27" t="s">
        <v>2</v>
      </c>
    </row>
    <row r="39" s="17" customFormat="true" ht="29" customHeight="true" spans="1:19">
      <c r="A39" s="25" t="s">
        <v>159</v>
      </c>
      <c r="B39" s="26" t="s">
        <v>124</v>
      </c>
      <c r="C39" s="27" t="s">
        <v>125</v>
      </c>
      <c r="D39" s="27" t="s">
        <v>160</v>
      </c>
      <c r="E39" s="26" t="s">
        <v>26</v>
      </c>
      <c r="F39" s="27" t="s">
        <v>161</v>
      </c>
      <c r="G39" s="27" t="s">
        <v>34</v>
      </c>
      <c r="H39" s="27" t="s">
        <v>162</v>
      </c>
      <c r="I39" s="26" t="s">
        <v>30</v>
      </c>
      <c r="J39" s="27" t="s">
        <v>2</v>
      </c>
      <c r="K39" s="27" t="s">
        <v>2</v>
      </c>
      <c r="L39" s="27" t="s">
        <v>2</v>
      </c>
      <c r="M39" s="27" t="s">
        <v>2</v>
      </c>
      <c r="N39" s="27" t="s">
        <v>2</v>
      </c>
      <c r="O39" s="27" t="s">
        <v>2</v>
      </c>
      <c r="P39" s="27" t="s">
        <v>2</v>
      </c>
      <c r="Q39" s="27" t="s">
        <v>2</v>
      </c>
      <c r="R39" s="27" t="s">
        <v>2</v>
      </c>
      <c r="S39" s="27" t="s">
        <v>2</v>
      </c>
    </row>
    <row r="40" s="17" customFormat="true" ht="29" customHeight="true" spans="1:19">
      <c r="A40" s="25" t="s">
        <v>163</v>
      </c>
      <c r="B40" s="26" t="s">
        <v>124</v>
      </c>
      <c r="C40" s="27" t="s">
        <v>125</v>
      </c>
      <c r="D40" s="27" t="s">
        <v>164</v>
      </c>
      <c r="E40" s="26" t="s">
        <v>26</v>
      </c>
      <c r="F40" s="27" t="s">
        <v>165</v>
      </c>
      <c r="G40" s="27" t="s">
        <v>34</v>
      </c>
      <c r="H40" s="27" t="s">
        <v>166</v>
      </c>
      <c r="I40" s="26" t="s">
        <v>30</v>
      </c>
      <c r="J40" s="27" t="s">
        <v>2</v>
      </c>
      <c r="K40" s="27" t="s">
        <v>2</v>
      </c>
      <c r="L40" s="27" t="s">
        <v>2</v>
      </c>
      <c r="M40" s="27" t="s">
        <v>2</v>
      </c>
      <c r="N40" s="27" t="s">
        <v>2</v>
      </c>
      <c r="O40" s="27" t="s">
        <v>2</v>
      </c>
      <c r="P40" s="27" t="s">
        <v>2</v>
      </c>
      <c r="Q40" s="27" t="s">
        <v>2</v>
      </c>
      <c r="R40" s="27" t="s">
        <v>2</v>
      </c>
      <c r="S40" s="27" t="s">
        <v>2</v>
      </c>
    </row>
    <row r="41" s="17" customFormat="true" ht="29" customHeight="true" spans="1:19">
      <c r="A41" s="25" t="s">
        <v>167</v>
      </c>
      <c r="B41" s="26" t="s">
        <v>124</v>
      </c>
      <c r="C41" s="27" t="s">
        <v>125</v>
      </c>
      <c r="D41" s="27" t="s">
        <v>168</v>
      </c>
      <c r="E41" s="26" t="s">
        <v>26</v>
      </c>
      <c r="F41" s="27" t="s">
        <v>81</v>
      </c>
      <c r="G41" s="27" t="s">
        <v>34</v>
      </c>
      <c r="H41" s="27" t="s">
        <v>169</v>
      </c>
      <c r="I41" s="26" t="s">
        <v>30</v>
      </c>
      <c r="J41" s="27" t="s">
        <v>2</v>
      </c>
      <c r="K41" s="27" t="s">
        <v>2</v>
      </c>
      <c r="L41" s="27" t="s">
        <v>2</v>
      </c>
      <c r="M41" s="27" t="s">
        <v>2</v>
      </c>
      <c r="N41" s="27" t="s">
        <v>2</v>
      </c>
      <c r="O41" s="27" t="s">
        <v>2</v>
      </c>
      <c r="P41" s="27" t="s">
        <v>2</v>
      </c>
      <c r="Q41" s="27" t="s">
        <v>2</v>
      </c>
      <c r="R41" s="27" t="s">
        <v>2</v>
      </c>
      <c r="S41" s="27" t="s">
        <v>2</v>
      </c>
    </row>
    <row r="42" s="17" customFormat="true" ht="29" customHeight="true" spans="1:19">
      <c r="A42" s="25" t="s">
        <v>170</v>
      </c>
      <c r="B42" s="26" t="s">
        <v>124</v>
      </c>
      <c r="C42" s="27" t="s">
        <v>125</v>
      </c>
      <c r="D42" s="27" t="s">
        <v>171</v>
      </c>
      <c r="E42" s="26" t="s">
        <v>26</v>
      </c>
      <c r="F42" s="27" t="s">
        <v>172</v>
      </c>
      <c r="G42" s="27" t="s">
        <v>34</v>
      </c>
      <c r="H42" s="27" t="s">
        <v>173</v>
      </c>
      <c r="I42" s="26" t="s">
        <v>30</v>
      </c>
      <c r="J42" s="27" t="s">
        <v>2</v>
      </c>
      <c r="K42" s="27" t="s">
        <v>2</v>
      </c>
      <c r="L42" s="27" t="s">
        <v>2</v>
      </c>
      <c r="M42" s="27" t="s">
        <v>2</v>
      </c>
      <c r="N42" s="27" t="s">
        <v>2</v>
      </c>
      <c r="O42" s="27" t="s">
        <v>2</v>
      </c>
      <c r="P42" s="27" t="s">
        <v>2</v>
      </c>
      <c r="Q42" s="27" t="s">
        <v>2</v>
      </c>
      <c r="R42" s="27" t="s">
        <v>2</v>
      </c>
      <c r="S42" s="27" t="s">
        <v>2</v>
      </c>
    </row>
    <row r="43" s="17" customFormat="true" ht="29" customHeight="true" spans="1:19">
      <c r="A43" s="25" t="s">
        <v>174</v>
      </c>
      <c r="B43" s="26" t="s">
        <v>124</v>
      </c>
      <c r="C43" s="27" t="s">
        <v>125</v>
      </c>
      <c r="D43" s="27" t="s">
        <v>175</v>
      </c>
      <c r="E43" s="26" t="s">
        <v>26</v>
      </c>
      <c r="F43" s="27" t="s">
        <v>176</v>
      </c>
      <c r="G43" s="27" t="s">
        <v>34</v>
      </c>
      <c r="H43" s="27" t="s">
        <v>177</v>
      </c>
      <c r="I43" s="26" t="s">
        <v>30</v>
      </c>
      <c r="J43" s="27" t="s">
        <v>2</v>
      </c>
      <c r="K43" s="27" t="s">
        <v>2</v>
      </c>
      <c r="L43" s="27" t="s">
        <v>2</v>
      </c>
      <c r="M43" s="27" t="s">
        <v>2</v>
      </c>
      <c r="N43" s="27" t="s">
        <v>2</v>
      </c>
      <c r="O43" s="27" t="s">
        <v>2</v>
      </c>
      <c r="P43" s="27" t="s">
        <v>2</v>
      </c>
      <c r="Q43" s="27" t="s">
        <v>2</v>
      </c>
      <c r="R43" s="27" t="s">
        <v>2</v>
      </c>
      <c r="S43" s="27" t="s">
        <v>2</v>
      </c>
    </row>
    <row r="44" s="17" customFormat="true" ht="29" customHeight="true" spans="1:19">
      <c r="A44" s="25" t="s">
        <v>178</v>
      </c>
      <c r="B44" s="26" t="s">
        <v>124</v>
      </c>
      <c r="C44" s="27" t="s">
        <v>125</v>
      </c>
      <c r="D44" s="27" t="s">
        <v>179</v>
      </c>
      <c r="E44" s="26" t="s">
        <v>26</v>
      </c>
      <c r="F44" s="27" t="s">
        <v>180</v>
      </c>
      <c r="G44" s="27" t="s">
        <v>34</v>
      </c>
      <c r="H44" s="27" t="s">
        <v>181</v>
      </c>
      <c r="I44" s="26" t="s">
        <v>30</v>
      </c>
      <c r="J44" s="27" t="s">
        <v>2</v>
      </c>
      <c r="K44" s="27" t="s">
        <v>2</v>
      </c>
      <c r="L44" s="27" t="s">
        <v>2</v>
      </c>
      <c r="M44" s="27" t="s">
        <v>2</v>
      </c>
      <c r="N44" s="27" t="s">
        <v>2</v>
      </c>
      <c r="O44" s="27" t="s">
        <v>2</v>
      </c>
      <c r="P44" s="27" t="s">
        <v>2</v>
      </c>
      <c r="Q44" s="27" t="s">
        <v>2</v>
      </c>
      <c r="R44" s="27" t="s">
        <v>2</v>
      </c>
      <c r="S44" s="27" t="s">
        <v>2</v>
      </c>
    </row>
    <row r="45" s="17" customFormat="true" ht="29" customHeight="true" spans="1:19">
      <c r="A45" s="25" t="s">
        <v>182</v>
      </c>
      <c r="B45" s="26" t="s">
        <v>124</v>
      </c>
      <c r="C45" s="27" t="s">
        <v>125</v>
      </c>
      <c r="D45" s="27" t="s">
        <v>183</v>
      </c>
      <c r="E45" s="26" t="s">
        <v>26</v>
      </c>
      <c r="F45" s="27" t="s">
        <v>95</v>
      </c>
      <c r="G45" s="27" t="s">
        <v>65</v>
      </c>
      <c r="H45" s="27" t="s">
        <v>184</v>
      </c>
      <c r="I45" s="26" t="s">
        <v>30</v>
      </c>
      <c r="J45" s="27" t="s">
        <v>2</v>
      </c>
      <c r="K45" s="27" t="s">
        <v>2</v>
      </c>
      <c r="L45" s="27" t="s">
        <v>2</v>
      </c>
      <c r="M45" s="27" t="s">
        <v>2</v>
      </c>
      <c r="N45" s="27" t="s">
        <v>2</v>
      </c>
      <c r="O45" s="27" t="s">
        <v>2</v>
      </c>
      <c r="P45" s="27" t="s">
        <v>2</v>
      </c>
      <c r="Q45" s="27" t="s">
        <v>2</v>
      </c>
      <c r="R45" s="27" t="s">
        <v>2</v>
      </c>
      <c r="S45" s="27" t="s">
        <v>2</v>
      </c>
    </row>
    <row r="46" s="17" customFormat="true" ht="29" customHeight="true" spans="1:19">
      <c r="A46" s="25" t="s">
        <v>185</v>
      </c>
      <c r="B46" s="26" t="s">
        <v>124</v>
      </c>
      <c r="C46" s="27" t="s">
        <v>125</v>
      </c>
      <c r="D46" s="27" t="s">
        <v>186</v>
      </c>
      <c r="E46" s="26" t="s">
        <v>26</v>
      </c>
      <c r="F46" s="27" t="s">
        <v>187</v>
      </c>
      <c r="G46" s="27" t="s">
        <v>34</v>
      </c>
      <c r="H46" s="27" t="s">
        <v>188</v>
      </c>
      <c r="I46" s="26" t="s">
        <v>30</v>
      </c>
      <c r="J46" s="27" t="s">
        <v>2</v>
      </c>
      <c r="K46" s="27" t="s">
        <v>2</v>
      </c>
      <c r="L46" s="27" t="s">
        <v>2</v>
      </c>
      <c r="M46" s="27" t="s">
        <v>2</v>
      </c>
      <c r="N46" s="27" t="s">
        <v>2</v>
      </c>
      <c r="O46" s="27" t="s">
        <v>2</v>
      </c>
      <c r="P46" s="27" t="s">
        <v>2</v>
      </c>
      <c r="Q46" s="27" t="s">
        <v>2</v>
      </c>
      <c r="R46" s="27" t="s">
        <v>2</v>
      </c>
      <c r="S46" s="27" t="s">
        <v>2</v>
      </c>
    </row>
    <row r="47" s="17" customFormat="true" ht="29" customHeight="true" spans="1:19">
      <c r="A47" s="25" t="s">
        <v>189</v>
      </c>
      <c r="B47" s="26" t="s">
        <v>124</v>
      </c>
      <c r="C47" s="27" t="s">
        <v>125</v>
      </c>
      <c r="D47" s="27" t="s">
        <v>190</v>
      </c>
      <c r="E47" s="26" t="s">
        <v>26</v>
      </c>
      <c r="F47" s="27" t="s">
        <v>114</v>
      </c>
      <c r="G47" s="27" t="s">
        <v>34</v>
      </c>
      <c r="H47" s="27" t="s">
        <v>191</v>
      </c>
      <c r="I47" s="26" t="s">
        <v>30</v>
      </c>
      <c r="J47" s="27" t="s">
        <v>2</v>
      </c>
      <c r="K47" s="27" t="s">
        <v>2</v>
      </c>
      <c r="L47" s="27" t="s">
        <v>2</v>
      </c>
      <c r="M47" s="27" t="s">
        <v>2</v>
      </c>
      <c r="N47" s="27" t="s">
        <v>2</v>
      </c>
      <c r="O47" s="27" t="s">
        <v>2</v>
      </c>
      <c r="P47" s="27" t="s">
        <v>2</v>
      </c>
      <c r="Q47" s="27" t="s">
        <v>2</v>
      </c>
      <c r="R47" s="27" t="s">
        <v>2</v>
      </c>
      <c r="S47" s="27" t="s">
        <v>2</v>
      </c>
    </row>
    <row r="48" s="17" customFormat="true" ht="29" customHeight="true" spans="1:19">
      <c r="A48" s="25" t="s">
        <v>192</v>
      </c>
      <c r="B48" s="26" t="s">
        <v>193</v>
      </c>
      <c r="C48" s="27" t="s">
        <v>194</v>
      </c>
      <c r="D48" s="27" t="s">
        <v>195</v>
      </c>
      <c r="E48" s="26" t="s">
        <v>26</v>
      </c>
      <c r="F48" s="27" t="s">
        <v>196</v>
      </c>
      <c r="G48" s="27" t="s">
        <v>65</v>
      </c>
      <c r="H48" s="27" t="s">
        <v>197</v>
      </c>
      <c r="I48" s="26" t="s">
        <v>30</v>
      </c>
      <c r="J48" s="27" t="s">
        <v>2</v>
      </c>
      <c r="K48" s="27" t="s">
        <v>2</v>
      </c>
      <c r="L48" s="27" t="s">
        <v>2</v>
      </c>
      <c r="M48" s="27" t="s">
        <v>2</v>
      </c>
      <c r="N48" s="27" t="s">
        <v>2</v>
      </c>
      <c r="O48" s="27" t="s">
        <v>2</v>
      </c>
      <c r="P48" s="27" t="s">
        <v>2</v>
      </c>
      <c r="Q48" s="27" t="s">
        <v>2</v>
      </c>
      <c r="R48" s="27" t="s">
        <v>2</v>
      </c>
      <c r="S48" s="27" t="s">
        <v>2</v>
      </c>
    </row>
    <row r="49" s="17" customFormat="true" ht="29" customHeight="true" spans="1:19">
      <c r="A49" s="25" t="s">
        <v>198</v>
      </c>
      <c r="B49" s="26" t="s">
        <v>193</v>
      </c>
      <c r="C49" s="27" t="s">
        <v>194</v>
      </c>
      <c r="D49" s="27" t="s">
        <v>199</v>
      </c>
      <c r="E49" s="26" t="s">
        <v>26</v>
      </c>
      <c r="F49" s="27" t="s">
        <v>95</v>
      </c>
      <c r="G49" s="27" t="s">
        <v>200</v>
      </c>
      <c r="H49" s="27" t="s">
        <v>201</v>
      </c>
      <c r="I49" s="26" t="s">
        <v>30</v>
      </c>
      <c r="J49" s="27" t="s">
        <v>2</v>
      </c>
      <c r="K49" s="27" t="s">
        <v>2</v>
      </c>
      <c r="L49" s="27" t="s">
        <v>2</v>
      </c>
      <c r="M49" s="27" t="s">
        <v>2</v>
      </c>
      <c r="N49" s="27" t="s">
        <v>2</v>
      </c>
      <c r="O49" s="27" t="s">
        <v>2</v>
      </c>
      <c r="P49" s="27" t="s">
        <v>2</v>
      </c>
      <c r="Q49" s="27" t="s">
        <v>2</v>
      </c>
      <c r="R49" s="27" t="s">
        <v>2</v>
      </c>
      <c r="S49" s="27" t="s">
        <v>2</v>
      </c>
    </row>
    <row r="50" s="17" customFormat="true" ht="29" customHeight="true" spans="1:19">
      <c r="A50" s="25" t="s">
        <v>202</v>
      </c>
      <c r="B50" s="26" t="s">
        <v>193</v>
      </c>
      <c r="C50" s="27" t="s">
        <v>194</v>
      </c>
      <c r="D50" s="27" t="s">
        <v>203</v>
      </c>
      <c r="E50" s="26" t="s">
        <v>26</v>
      </c>
      <c r="F50" s="27" t="s">
        <v>204</v>
      </c>
      <c r="G50" s="27" t="s">
        <v>205</v>
      </c>
      <c r="H50" s="27" t="s">
        <v>206</v>
      </c>
      <c r="I50" s="26" t="s">
        <v>30</v>
      </c>
      <c r="J50" s="27" t="s">
        <v>2</v>
      </c>
      <c r="K50" s="27" t="s">
        <v>2</v>
      </c>
      <c r="L50" s="27" t="s">
        <v>2</v>
      </c>
      <c r="M50" s="27" t="s">
        <v>2</v>
      </c>
      <c r="N50" s="27" t="s">
        <v>2</v>
      </c>
      <c r="O50" s="27" t="s">
        <v>2</v>
      </c>
      <c r="P50" s="27" t="s">
        <v>2</v>
      </c>
      <c r="Q50" s="27" t="s">
        <v>2</v>
      </c>
      <c r="R50" s="27" t="s">
        <v>2</v>
      </c>
      <c r="S50" s="27" t="s">
        <v>2</v>
      </c>
    </row>
    <row r="51" s="17" customFormat="true" ht="29" customHeight="true" spans="1:19">
      <c r="A51" s="25" t="s">
        <v>207</v>
      </c>
      <c r="B51" s="26" t="s">
        <v>193</v>
      </c>
      <c r="C51" s="27" t="s">
        <v>194</v>
      </c>
      <c r="D51" s="27" t="s">
        <v>208</v>
      </c>
      <c r="E51" s="26" t="s">
        <v>26</v>
      </c>
      <c r="F51" s="27" t="s">
        <v>27</v>
      </c>
      <c r="G51" s="27" t="s">
        <v>209</v>
      </c>
      <c r="H51" s="27" t="s">
        <v>210</v>
      </c>
      <c r="I51" s="26" t="s">
        <v>30</v>
      </c>
      <c r="J51" s="27" t="s">
        <v>2</v>
      </c>
      <c r="K51" s="27" t="s">
        <v>2</v>
      </c>
      <c r="L51" s="27" t="s">
        <v>2</v>
      </c>
      <c r="M51" s="27" t="s">
        <v>2</v>
      </c>
      <c r="N51" s="27" t="s">
        <v>2</v>
      </c>
      <c r="O51" s="27" t="s">
        <v>2</v>
      </c>
      <c r="P51" s="27" t="s">
        <v>2</v>
      </c>
      <c r="Q51" s="27" t="s">
        <v>2</v>
      </c>
      <c r="R51" s="27" t="s">
        <v>2</v>
      </c>
      <c r="S51" s="27" t="s">
        <v>2</v>
      </c>
    </row>
    <row r="52" s="17" customFormat="true" ht="29" customHeight="true" spans="1:19">
      <c r="A52" s="25" t="s">
        <v>211</v>
      </c>
      <c r="B52" s="26" t="s">
        <v>193</v>
      </c>
      <c r="C52" s="27" t="s">
        <v>194</v>
      </c>
      <c r="D52" s="27" t="s">
        <v>212</v>
      </c>
      <c r="E52" s="26" t="s">
        <v>26</v>
      </c>
      <c r="F52" s="27" t="s">
        <v>213</v>
      </c>
      <c r="G52" s="27" t="s">
        <v>205</v>
      </c>
      <c r="H52" s="27" t="s">
        <v>214</v>
      </c>
      <c r="I52" s="26" t="s">
        <v>30</v>
      </c>
      <c r="J52" s="27" t="s">
        <v>2</v>
      </c>
      <c r="K52" s="27" t="s">
        <v>2</v>
      </c>
      <c r="L52" s="27" t="s">
        <v>2</v>
      </c>
      <c r="M52" s="27" t="s">
        <v>2</v>
      </c>
      <c r="N52" s="27" t="s">
        <v>2</v>
      </c>
      <c r="O52" s="27" t="s">
        <v>2</v>
      </c>
      <c r="P52" s="27" t="s">
        <v>2</v>
      </c>
      <c r="Q52" s="27" t="s">
        <v>2</v>
      </c>
      <c r="R52" s="27" t="s">
        <v>2</v>
      </c>
      <c r="S52" s="27" t="s">
        <v>2</v>
      </c>
    </row>
    <row r="53" s="17" customFormat="true" ht="29" customHeight="true" spans="1:19">
      <c r="A53" s="25" t="s">
        <v>215</v>
      </c>
      <c r="B53" s="26" t="s">
        <v>193</v>
      </c>
      <c r="C53" s="27" t="s">
        <v>194</v>
      </c>
      <c r="D53" s="27" t="s">
        <v>216</v>
      </c>
      <c r="E53" s="26" t="s">
        <v>26</v>
      </c>
      <c r="F53" s="27" t="s">
        <v>204</v>
      </c>
      <c r="G53" s="27" t="s">
        <v>209</v>
      </c>
      <c r="H53" s="27" t="s">
        <v>217</v>
      </c>
      <c r="I53" s="26" t="s">
        <v>30</v>
      </c>
      <c r="J53" s="27" t="s">
        <v>2</v>
      </c>
      <c r="K53" s="27" t="s">
        <v>2</v>
      </c>
      <c r="L53" s="27" t="s">
        <v>2</v>
      </c>
      <c r="M53" s="27" t="s">
        <v>2</v>
      </c>
      <c r="N53" s="27" t="s">
        <v>2</v>
      </c>
      <c r="O53" s="27" t="s">
        <v>2</v>
      </c>
      <c r="P53" s="27" t="s">
        <v>2</v>
      </c>
      <c r="Q53" s="27" t="s">
        <v>2</v>
      </c>
      <c r="R53" s="27" t="s">
        <v>2</v>
      </c>
      <c r="S53" s="27" t="s">
        <v>2</v>
      </c>
    </row>
    <row r="54" s="17" customFormat="true" ht="29" customHeight="true" spans="1:19">
      <c r="A54" s="25" t="s">
        <v>218</v>
      </c>
      <c r="B54" s="26" t="s">
        <v>193</v>
      </c>
      <c r="C54" s="27" t="s">
        <v>194</v>
      </c>
      <c r="D54" s="27" t="s">
        <v>219</v>
      </c>
      <c r="E54" s="26" t="s">
        <v>26</v>
      </c>
      <c r="F54" s="27" t="s">
        <v>220</v>
      </c>
      <c r="G54" s="27" t="s">
        <v>205</v>
      </c>
      <c r="H54" s="27" t="s">
        <v>221</v>
      </c>
      <c r="I54" s="26" t="s">
        <v>30</v>
      </c>
      <c r="J54" s="27" t="s">
        <v>2</v>
      </c>
      <c r="K54" s="27" t="s">
        <v>2</v>
      </c>
      <c r="L54" s="27" t="s">
        <v>2</v>
      </c>
      <c r="M54" s="27" t="s">
        <v>2</v>
      </c>
      <c r="N54" s="27" t="s">
        <v>2</v>
      </c>
      <c r="O54" s="27" t="s">
        <v>2</v>
      </c>
      <c r="P54" s="27" t="s">
        <v>2</v>
      </c>
      <c r="Q54" s="27" t="s">
        <v>2</v>
      </c>
      <c r="R54" s="27" t="s">
        <v>2</v>
      </c>
      <c r="S54" s="27" t="s">
        <v>2</v>
      </c>
    </row>
    <row r="55" s="17" customFormat="true" ht="29" customHeight="true" spans="1:19">
      <c r="A55" s="25" t="s">
        <v>222</v>
      </c>
      <c r="B55" s="26" t="s">
        <v>193</v>
      </c>
      <c r="C55" s="27" t="s">
        <v>194</v>
      </c>
      <c r="D55" s="27" t="s">
        <v>223</v>
      </c>
      <c r="E55" s="26" t="s">
        <v>26</v>
      </c>
      <c r="F55" s="27" t="s">
        <v>196</v>
      </c>
      <c r="G55" s="27" t="s">
        <v>34</v>
      </c>
      <c r="H55" s="27" t="s">
        <v>224</v>
      </c>
      <c r="I55" s="26" t="s">
        <v>30</v>
      </c>
      <c r="J55" s="27" t="s">
        <v>2</v>
      </c>
      <c r="K55" s="27" t="s">
        <v>2</v>
      </c>
      <c r="L55" s="27" t="s">
        <v>2</v>
      </c>
      <c r="M55" s="27" t="s">
        <v>2</v>
      </c>
      <c r="N55" s="27" t="s">
        <v>2</v>
      </c>
      <c r="O55" s="27" t="s">
        <v>2</v>
      </c>
      <c r="P55" s="27" t="s">
        <v>2</v>
      </c>
      <c r="Q55" s="27" t="s">
        <v>2</v>
      </c>
      <c r="R55" s="27" t="s">
        <v>2</v>
      </c>
      <c r="S55" s="27" t="s">
        <v>2</v>
      </c>
    </row>
    <row r="56" s="17" customFormat="true" ht="29" customHeight="true" spans="1:19">
      <c r="A56" s="25" t="s">
        <v>225</v>
      </c>
      <c r="B56" s="26" t="s">
        <v>193</v>
      </c>
      <c r="C56" s="27" t="s">
        <v>194</v>
      </c>
      <c r="D56" s="27" t="s">
        <v>226</v>
      </c>
      <c r="E56" s="26" t="s">
        <v>26</v>
      </c>
      <c r="F56" s="27" t="s">
        <v>227</v>
      </c>
      <c r="G56" s="27" t="s">
        <v>209</v>
      </c>
      <c r="H56" s="27" t="s">
        <v>228</v>
      </c>
      <c r="I56" s="26" t="s">
        <v>30</v>
      </c>
      <c r="J56" s="27" t="s">
        <v>2</v>
      </c>
      <c r="K56" s="27" t="s">
        <v>2</v>
      </c>
      <c r="L56" s="27" t="s">
        <v>2</v>
      </c>
      <c r="M56" s="27" t="s">
        <v>2</v>
      </c>
      <c r="N56" s="27" t="s">
        <v>2</v>
      </c>
      <c r="O56" s="27" t="s">
        <v>2</v>
      </c>
      <c r="P56" s="27" t="s">
        <v>2</v>
      </c>
      <c r="Q56" s="27" t="s">
        <v>2</v>
      </c>
      <c r="R56" s="27" t="s">
        <v>2</v>
      </c>
      <c r="S56" s="27" t="s">
        <v>2</v>
      </c>
    </row>
    <row r="57" s="17" customFormat="true" ht="29" customHeight="true" spans="1:19">
      <c r="A57" s="25" t="s">
        <v>229</v>
      </c>
      <c r="B57" s="26" t="s">
        <v>193</v>
      </c>
      <c r="C57" s="27" t="s">
        <v>194</v>
      </c>
      <c r="D57" s="27" t="s">
        <v>230</v>
      </c>
      <c r="E57" s="26" t="s">
        <v>26</v>
      </c>
      <c r="F57" s="27" t="s">
        <v>47</v>
      </c>
      <c r="G57" s="27" t="s">
        <v>209</v>
      </c>
      <c r="H57" s="27" t="s">
        <v>231</v>
      </c>
      <c r="I57" s="26" t="s">
        <v>30</v>
      </c>
      <c r="J57" s="27" t="s">
        <v>2</v>
      </c>
      <c r="K57" s="27" t="s">
        <v>2</v>
      </c>
      <c r="L57" s="27" t="s">
        <v>2</v>
      </c>
      <c r="M57" s="27" t="s">
        <v>2</v>
      </c>
      <c r="N57" s="27" t="s">
        <v>2</v>
      </c>
      <c r="O57" s="27" t="s">
        <v>2</v>
      </c>
      <c r="P57" s="27" t="s">
        <v>2</v>
      </c>
      <c r="Q57" s="27" t="s">
        <v>2</v>
      </c>
      <c r="R57" s="27" t="s">
        <v>2</v>
      </c>
      <c r="S57" s="27" t="s">
        <v>2</v>
      </c>
    </row>
    <row r="58" s="17" customFormat="true" ht="29" customHeight="true" spans="1:19">
      <c r="A58" s="25" t="s">
        <v>232</v>
      </c>
      <c r="B58" s="26" t="s">
        <v>193</v>
      </c>
      <c r="C58" s="27" t="s">
        <v>194</v>
      </c>
      <c r="D58" s="27" t="s">
        <v>233</v>
      </c>
      <c r="E58" s="26" t="s">
        <v>26</v>
      </c>
      <c r="F58" s="27" t="s">
        <v>73</v>
      </c>
      <c r="G58" s="27" t="s">
        <v>200</v>
      </c>
      <c r="H58" s="27" t="s">
        <v>234</v>
      </c>
      <c r="I58" s="26" t="s">
        <v>30</v>
      </c>
      <c r="J58" s="27" t="s">
        <v>2</v>
      </c>
      <c r="K58" s="27" t="s">
        <v>2</v>
      </c>
      <c r="L58" s="27" t="s">
        <v>2</v>
      </c>
      <c r="M58" s="27" t="s">
        <v>2</v>
      </c>
      <c r="N58" s="27" t="s">
        <v>2</v>
      </c>
      <c r="O58" s="27" t="s">
        <v>2</v>
      </c>
      <c r="P58" s="27" t="s">
        <v>2</v>
      </c>
      <c r="Q58" s="27" t="s">
        <v>2</v>
      </c>
      <c r="R58" s="27" t="s">
        <v>2</v>
      </c>
      <c r="S58" s="27" t="s">
        <v>2</v>
      </c>
    </row>
    <row r="59" s="17" customFormat="true" ht="29" customHeight="true" spans="1:19">
      <c r="A59" s="25" t="s">
        <v>235</v>
      </c>
      <c r="B59" s="26" t="s">
        <v>193</v>
      </c>
      <c r="C59" s="27" t="s">
        <v>194</v>
      </c>
      <c r="D59" s="27" t="s">
        <v>236</v>
      </c>
      <c r="E59" s="26" t="s">
        <v>26</v>
      </c>
      <c r="F59" s="27" t="s">
        <v>237</v>
      </c>
      <c r="G59" s="27" t="s">
        <v>200</v>
      </c>
      <c r="H59" s="27" t="s">
        <v>238</v>
      </c>
      <c r="I59" s="26" t="s">
        <v>30</v>
      </c>
      <c r="J59" s="27" t="s">
        <v>2</v>
      </c>
      <c r="K59" s="27" t="s">
        <v>2</v>
      </c>
      <c r="L59" s="27" t="s">
        <v>2</v>
      </c>
      <c r="M59" s="27" t="s">
        <v>2</v>
      </c>
      <c r="N59" s="27" t="s">
        <v>2</v>
      </c>
      <c r="O59" s="27" t="s">
        <v>2</v>
      </c>
      <c r="P59" s="27" t="s">
        <v>2</v>
      </c>
      <c r="Q59" s="27" t="s">
        <v>2</v>
      </c>
      <c r="R59" s="27" t="s">
        <v>2</v>
      </c>
      <c r="S59" s="27" t="s">
        <v>2</v>
      </c>
    </row>
    <row r="60" s="17" customFormat="true" ht="29" customHeight="true" spans="1:19">
      <c r="A60" s="25" t="s">
        <v>239</v>
      </c>
      <c r="B60" s="26" t="s">
        <v>193</v>
      </c>
      <c r="C60" s="27" t="s">
        <v>194</v>
      </c>
      <c r="D60" s="27" t="s">
        <v>240</v>
      </c>
      <c r="E60" s="26" t="s">
        <v>26</v>
      </c>
      <c r="F60" s="27" t="s">
        <v>69</v>
      </c>
      <c r="G60" s="27" t="s">
        <v>209</v>
      </c>
      <c r="H60" s="27" t="s">
        <v>241</v>
      </c>
      <c r="I60" s="26" t="s">
        <v>30</v>
      </c>
      <c r="J60" s="27" t="s">
        <v>2</v>
      </c>
      <c r="K60" s="27" t="s">
        <v>2</v>
      </c>
      <c r="L60" s="27" t="s">
        <v>2</v>
      </c>
      <c r="M60" s="27" t="s">
        <v>2</v>
      </c>
      <c r="N60" s="27" t="s">
        <v>2</v>
      </c>
      <c r="O60" s="27" t="s">
        <v>2</v>
      </c>
      <c r="P60" s="27" t="s">
        <v>2</v>
      </c>
      <c r="Q60" s="27" t="s">
        <v>2</v>
      </c>
      <c r="R60" s="27" t="s">
        <v>2</v>
      </c>
      <c r="S60" s="27" t="s">
        <v>2</v>
      </c>
    </row>
    <row r="61" s="17" customFormat="true" ht="29" customHeight="true" spans="1:19">
      <c r="A61" s="25" t="s">
        <v>242</v>
      </c>
      <c r="B61" s="26" t="s">
        <v>193</v>
      </c>
      <c r="C61" s="27" t="s">
        <v>194</v>
      </c>
      <c r="D61" s="27" t="s">
        <v>243</v>
      </c>
      <c r="E61" s="26" t="s">
        <v>26</v>
      </c>
      <c r="F61" s="27" t="s">
        <v>244</v>
      </c>
      <c r="G61" s="27" t="s">
        <v>205</v>
      </c>
      <c r="H61" s="27" t="s">
        <v>245</v>
      </c>
      <c r="I61" s="26" t="s">
        <v>30</v>
      </c>
      <c r="J61" s="27" t="s">
        <v>2</v>
      </c>
      <c r="K61" s="27" t="s">
        <v>2</v>
      </c>
      <c r="L61" s="27" t="s">
        <v>2</v>
      </c>
      <c r="M61" s="27" t="s">
        <v>2</v>
      </c>
      <c r="N61" s="27" t="s">
        <v>2</v>
      </c>
      <c r="O61" s="27" t="s">
        <v>2</v>
      </c>
      <c r="P61" s="27" t="s">
        <v>2</v>
      </c>
      <c r="Q61" s="27" t="s">
        <v>2</v>
      </c>
      <c r="R61" s="27" t="s">
        <v>2</v>
      </c>
      <c r="S61" s="27" t="s">
        <v>2</v>
      </c>
    </row>
    <row r="62" s="17" customFormat="true" ht="29" customHeight="true" spans="1:19">
      <c r="A62" s="25" t="s">
        <v>246</v>
      </c>
      <c r="B62" s="26" t="s">
        <v>193</v>
      </c>
      <c r="C62" s="27" t="s">
        <v>194</v>
      </c>
      <c r="D62" s="27" t="s">
        <v>247</v>
      </c>
      <c r="E62" s="26" t="s">
        <v>26</v>
      </c>
      <c r="F62" s="27" t="s">
        <v>248</v>
      </c>
      <c r="G62" s="27" t="s">
        <v>43</v>
      </c>
      <c r="H62" s="27" t="s">
        <v>249</v>
      </c>
      <c r="I62" s="26" t="s">
        <v>30</v>
      </c>
      <c r="J62" s="27" t="s">
        <v>2</v>
      </c>
      <c r="K62" s="27" t="s">
        <v>2</v>
      </c>
      <c r="L62" s="27" t="s">
        <v>2</v>
      </c>
      <c r="M62" s="27" t="s">
        <v>2</v>
      </c>
      <c r="N62" s="27" t="s">
        <v>2</v>
      </c>
      <c r="O62" s="27" t="s">
        <v>2</v>
      </c>
      <c r="P62" s="27" t="s">
        <v>2</v>
      </c>
      <c r="Q62" s="27" t="s">
        <v>2</v>
      </c>
      <c r="R62" s="27" t="s">
        <v>2</v>
      </c>
      <c r="S62" s="27" t="s">
        <v>2</v>
      </c>
    </row>
    <row r="63" s="17" customFormat="true" ht="29" customHeight="true" spans="1:19">
      <c r="A63" s="25" t="s">
        <v>250</v>
      </c>
      <c r="B63" s="26" t="s">
        <v>193</v>
      </c>
      <c r="C63" s="27" t="s">
        <v>194</v>
      </c>
      <c r="D63" s="27" t="s">
        <v>251</v>
      </c>
      <c r="E63" s="26" t="s">
        <v>26</v>
      </c>
      <c r="F63" s="27" t="s">
        <v>252</v>
      </c>
      <c r="G63" s="27" t="s">
        <v>209</v>
      </c>
      <c r="H63" s="27" t="s">
        <v>253</v>
      </c>
      <c r="I63" s="26" t="s">
        <v>30</v>
      </c>
      <c r="J63" s="27" t="s">
        <v>2</v>
      </c>
      <c r="K63" s="27" t="s">
        <v>2</v>
      </c>
      <c r="L63" s="27" t="s">
        <v>2</v>
      </c>
      <c r="M63" s="27" t="s">
        <v>2</v>
      </c>
      <c r="N63" s="27" t="s">
        <v>2</v>
      </c>
      <c r="O63" s="27" t="s">
        <v>2</v>
      </c>
      <c r="P63" s="27" t="s">
        <v>2</v>
      </c>
      <c r="Q63" s="27" t="s">
        <v>2</v>
      </c>
      <c r="R63" s="27" t="s">
        <v>2</v>
      </c>
      <c r="S63" s="27" t="s">
        <v>2</v>
      </c>
    </row>
    <row r="64" s="17" customFormat="true" ht="29" customHeight="true" spans="1:19">
      <c r="A64" s="25" t="s">
        <v>254</v>
      </c>
      <c r="B64" s="26" t="s">
        <v>193</v>
      </c>
      <c r="C64" s="27" t="s">
        <v>194</v>
      </c>
      <c r="D64" s="27" t="s">
        <v>255</v>
      </c>
      <c r="E64" s="26" t="s">
        <v>26</v>
      </c>
      <c r="F64" s="27" t="s">
        <v>252</v>
      </c>
      <c r="G64" s="27" t="s">
        <v>200</v>
      </c>
      <c r="H64" s="27" t="s">
        <v>256</v>
      </c>
      <c r="I64" s="26" t="s">
        <v>30</v>
      </c>
      <c r="J64" s="27" t="s">
        <v>2</v>
      </c>
      <c r="K64" s="27" t="s">
        <v>2</v>
      </c>
      <c r="L64" s="27" t="s">
        <v>2</v>
      </c>
      <c r="M64" s="27" t="s">
        <v>2</v>
      </c>
      <c r="N64" s="27" t="s">
        <v>2</v>
      </c>
      <c r="O64" s="27" t="s">
        <v>2</v>
      </c>
      <c r="P64" s="27" t="s">
        <v>2</v>
      </c>
      <c r="Q64" s="27" t="s">
        <v>2</v>
      </c>
      <c r="R64" s="27" t="s">
        <v>2</v>
      </c>
      <c r="S64" s="27" t="s">
        <v>2</v>
      </c>
    </row>
    <row r="65" s="17" customFormat="true" ht="29" customHeight="true" spans="1:19">
      <c r="A65" s="25" t="s">
        <v>257</v>
      </c>
      <c r="B65" s="26" t="s">
        <v>193</v>
      </c>
      <c r="C65" s="27" t="s">
        <v>194</v>
      </c>
      <c r="D65" s="27" t="s">
        <v>258</v>
      </c>
      <c r="E65" s="26" t="s">
        <v>26</v>
      </c>
      <c r="F65" s="27" t="s">
        <v>259</v>
      </c>
      <c r="G65" s="27" t="s">
        <v>209</v>
      </c>
      <c r="H65" s="27" t="s">
        <v>260</v>
      </c>
      <c r="I65" s="26" t="s">
        <v>30</v>
      </c>
      <c r="J65" s="27" t="s">
        <v>2</v>
      </c>
      <c r="K65" s="27" t="s">
        <v>2</v>
      </c>
      <c r="L65" s="27" t="s">
        <v>2</v>
      </c>
      <c r="M65" s="27" t="s">
        <v>2</v>
      </c>
      <c r="N65" s="27" t="s">
        <v>2</v>
      </c>
      <c r="O65" s="27" t="s">
        <v>2</v>
      </c>
      <c r="P65" s="27" t="s">
        <v>2</v>
      </c>
      <c r="Q65" s="27" t="s">
        <v>2</v>
      </c>
      <c r="R65" s="27" t="s">
        <v>2</v>
      </c>
      <c r="S65" s="27" t="s">
        <v>2</v>
      </c>
    </row>
    <row r="66" s="17" customFormat="true" ht="29" customHeight="true" spans="1:19">
      <c r="A66" s="25" t="s">
        <v>261</v>
      </c>
      <c r="B66" s="26" t="s">
        <v>193</v>
      </c>
      <c r="C66" s="27" t="s">
        <v>194</v>
      </c>
      <c r="D66" s="27" t="s">
        <v>262</v>
      </c>
      <c r="E66" s="26" t="s">
        <v>26</v>
      </c>
      <c r="F66" s="27" t="s">
        <v>259</v>
      </c>
      <c r="G66" s="27" t="s">
        <v>209</v>
      </c>
      <c r="H66" s="27" t="s">
        <v>263</v>
      </c>
      <c r="I66" s="26" t="s">
        <v>30</v>
      </c>
      <c r="J66" s="27" t="s">
        <v>2</v>
      </c>
      <c r="K66" s="27" t="s">
        <v>2</v>
      </c>
      <c r="L66" s="27" t="s">
        <v>2</v>
      </c>
      <c r="M66" s="27" t="s">
        <v>2</v>
      </c>
      <c r="N66" s="27" t="s">
        <v>2</v>
      </c>
      <c r="O66" s="27" t="s">
        <v>2</v>
      </c>
      <c r="P66" s="27" t="s">
        <v>2</v>
      </c>
      <c r="Q66" s="27" t="s">
        <v>2</v>
      </c>
      <c r="R66" s="27" t="s">
        <v>2</v>
      </c>
      <c r="S66" s="27" t="s">
        <v>2</v>
      </c>
    </row>
    <row r="67" s="17" customFormat="true" ht="29" customHeight="true" spans="1:19">
      <c r="A67" s="25" t="s">
        <v>264</v>
      </c>
      <c r="B67" s="26" t="s">
        <v>193</v>
      </c>
      <c r="C67" s="27" t="s">
        <v>194</v>
      </c>
      <c r="D67" s="27" t="s">
        <v>265</v>
      </c>
      <c r="E67" s="26" t="s">
        <v>26</v>
      </c>
      <c r="F67" s="27" t="s">
        <v>165</v>
      </c>
      <c r="G67" s="27" t="s">
        <v>205</v>
      </c>
      <c r="H67" s="27" t="s">
        <v>266</v>
      </c>
      <c r="I67" s="26" t="s">
        <v>30</v>
      </c>
      <c r="J67" s="27" t="s">
        <v>2</v>
      </c>
      <c r="K67" s="27" t="s">
        <v>2</v>
      </c>
      <c r="L67" s="27" t="s">
        <v>2</v>
      </c>
      <c r="M67" s="27" t="s">
        <v>2</v>
      </c>
      <c r="N67" s="27" t="s">
        <v>2</v>
      </c>
      <c r="O67" s="27" t="s">
        <v>2</v>
      </c>
      <c r="P67" s="27" t="s">
        <v>2</v>
      </c>
      <c r="Q67" s="27" t="s">
        <v>2</v>
      </c>
      <c r="R67" s="27" t="s">
        <v>2</v>
      </c>
      <c r="S67" s="27" t="s">
        <v>2</v>
      </c>
    </row>
    <row r="68" s="17" customFormat="true" ht="29" customHeight="true" spans="1:19">
      <c r="A68" s="25" t="s">
        <v>267</v>
      </c>
      <c r="B68" s="26" t="s">
        <v>193</v>
      </c>
      <c r="C68" s="27" t="s">
        <v>194</v>
      </c>
      <c r="D68" s="27" t="s">
        <v>268</v>
      </c>
      <c r="E68" s="26" t="s">
        <v>26</v>
      </c>
      <c r="F68" s="27" t="s">
        <v>269</v>
      </c>
      <c r="G68" s="27" t="s">
        <v>200</v>
      </c>
      <c r="H68" s="27" t="s">
        <v>270</v>
      </c>
      <c r="I68" s="26" t="s">
        <v>30</v>
      </c>
      <c r="J68" s="27" t="s">
        <v>2</v>
      </c>
      <c r="K68" s="27" t="s">
        <v>2</v>
      </c>
      <c r="L68" s="27" t="s">
        <v>2</v>
      </c>
      <c r="M68" s="27" t="s">
        <v>2</v>
      </c>
      <c r="N68" s="27" t="s">
        <v>2</v>
      </c>
      <c r="O68" s="27" t="s">
        <v>2</v>
      </c>
      <c r="P68" s="27" t="s">
        <v>2</v>
      </c>
      <c r="Q68" s="27" t="s">
        <v>2</v>
      </c>
      <c r="R68" s="27" t="s">
        <v>2</v>
      </c>
      <c r="S68" s="27" t="s">
        <v>2</v>
      </c>
    </row>
    <row r="69" s="17" customFormat="true" ht="29" customHeight="true" spans="1:19">
      <c r="A69" s="25" t="s">
        <v>271</v>
      </c>
      <c r="B69" s="26" t="s">
        <v>193</v>
      </c>
      <c r="C69" s="27" t="s">
        <v>194</v>
      </c>
      <c r="D69" s="27" t="s">
        <v>272</v>
      </c>
      <c r="E69" s="26" t="s">
        <v>26</v>
      </c>
      <c r="F69" s="27" t="s">
        <v>172</v>
      </c>
      <c r="G69" s="27" t="s">
        <v>200</v>
      </c>
      <c r="H69" s="27" t="s">
        <v>273</v>
      </c>
      <c r="I69" s="26" t="s">
        <v>30</v>
      </c>
      <c r="J69" s="27" t="s">
        <v>2</v>
      </c>
      <c r="K69" s="27" t="s">
        <v>2</v>
      </c>
      <c r="L69" s="27" t="s">
        <v>2</v>
      </c>
      <c r="M69" s="27" t="s">
        <v>2</v>
      </c>
      <c r="N69" s="27" t="s">
        <v>2</v>
      </c>
      <c r="O69" s="27" t="s">
        <v>2</v>
      </c>
      <c r="P69" s="27" t="s">
        <v>2</v>
      </c>
      <c r="Q69" s="27" t="s">
        <v>2</v>
      </c>
      <c r="R69" s="27" t="s">
        <v>2</v>
      </c>
      <c r="S69" s="27" t="s">
        <v>2</v>
      </c>
    </row>
    <row r="70" s="17" customFormat="true" ht="29" customHeight="true" spans="1:19">
      <c r="A70" s="25" t="s">
        <v>274</v>
      </c>
      <c r="B70" s="26" t="s">
        <v>193</v>
      </c>
      <c r="C70" s="27" t="s">
        <v>194</v>
      </c>
      <c r="D70" s="27" t="s">
        <v>275</v>
      </c>
      <c r="E70" s="26" t="s">
        <v>26</v>
      </c>
      <c r="F70" s="27" t="s">
        <v>172</v>
      </c>
      <c r="G70" s="27" t="s">
        <v>43</v>
      </c>
      <c r="H70" s="27" t="s">
        <v>276</v>
      </c>
      <c r="I70" s="26" t="s">
        <v>30</v>
      </c>
      <c r="J70" s="27" t="s">
        <v>2</v>
      </c>
      <c r="K70" s="27" t="s">
        <v>2</v>
      </c>
      <c r="L70" s="27" t="s">
        <v>2</v>
      </c>
      <c r="M70" s="27" t="s">
        <v>2</v>
      </c>
      <c r="N70" s="27" t="s">
        <v>2</v>
      </c>
      <c r="O70" s="27" t="s">
        <v>2</v>
      </c>
      <c r="P70" s="27" t="s">
        <v>2</v>
      </c>
      <c r="Q70" s="27" t="s">
        <v>2</v>
      </c>
      <c r="R70" s="27" t="s">
        <v>2</v>
      </c>
      <c r="S70" s="27" t="s">
        <v>2</v>
      </c>
    </row>
    <row r="71" s="17" customFormat="true" ht="29" customHeight="true" spans="1:19">
      <c r="A71" s="25" t="s">
        <v>277</v>
      </c>
      <c r="B71" s="26" t="s">
        <v>193</v>
      </c>
      <c r="C71" s="27" t="s">
        <v>194</v>
      </c>
      <c r="D71" s="27" t="s">
        <v>278</v>
      </c>
      <c r="E71" s="26" t="s">
        <v>26</v>
      </c>
      <c r="F71" s="27" t="s">
        <v>172</v>
      </c>
      <c r="G71" s="27" t="s">
        <v>28</v>
      </c>
      <c r="H71" s="27" t="s">
        <v>279</v>
      </c>
      <c r="I71" s="26" t="s">
        <v>30</v>
      </c>
      <c r="J71" s="27" t="s">
        <v>2</v>
      </c>
      <c r="K71" s="27" t="s">
        <v>2</v>
      </c>
      <c r="L71" s="27" t="s">
        <v>2</v>
      </c>
      <c r="M71" s="27" t="s">
        <v>2</v>
      </c>
      <c r="N71" s="27" t="s">
        <v>2</v>
      </c>
      <c r="O71" s="27" t="s">
        <v>2</v>
      </c>
      <c r="P71" s="27" t="s">
        <v>2</v>
      </c>
      <c r="Q71" s="27" t="s">
        <v>2</v>
      </c>
      <c r="R71" s="27" t="s">
        <v>2</v>
      </c>
      <c r="S71" s="27" t="s">
        <v>2</v>
      </c>
    </row>
    <row r="72" s="17" customFormat="true" ht="29" customHeight="true" spans="1:19">
      <c r="A72" s="25" t="s">
        <v>280</v>
      </c>
      <c r="B72" s="26" t="s">
        <v>193</v>
      </c>
      <c r="C72" s="27" t="s">
        <v>194</v>
      </c>
      <c r="D72" s="27" t="s">
        <v>281</v>
      </c>
      <c r="E72" s="26" t="s">
        <v>26</v>
      </c>
      <c r="F72" s="27" t="s">
        <v>95</v>
      </c>
      <c r="G72" s="27" t="s">
        <v>28</v>
      </c>
      <c r="H72" s="27" t="s">
        <v>282</v>
      </c>
      <c r="I72" s="26" t="s">
        <v>30</v>
      </c>
      <c r="J72" s="27" t="s">
        <v>2</v>
      </c>
      <c r="K72" s="27" t="s">
        <v>2</v>
      </c>
      <c r="L72" s="27" t="s">
        <v>2</v>
      </c>
      <c r="M72" s="27" t="s">
        <v>2</v>
      </c>
      <c r="N72" s="27" t="s">
        <v>2</v>
      </c>
      <c r="O72" s="27" t="s">
        <v>2</v>
      </c>
      <c r="P72" s="27" t="s">
        <v>2</v>
      </c>
      <c r="Q72" s="27" t="s">
        <v>2</v>
      </c>
      <c r="R72" s="27" t="s">
        <v>2</v>
      </c>
      <c r="S72" s="27" t="s">
        <v>2</v>
      </c>
    </row>
    <row r="73" s="17" customFormat="true" ht="29" customHeight="true" spans="1:19">
      <c r="A73" s="25" t="s">
        <v>283</v>
      </c>
      <c r="B73" s="26" t="s">
        <v>193</v>
      </c>
      <c r="C73" s="27" t="s">
        <v>194</v>
      </c>
      <c r="D73" s="27" t="s">
        <v>284</v>
      </c>
      <c r="E73" s="26" t="s">
        <v>26</v>
      </c>
      <c r="F73" s="27" t="s">
        <v>95</v>
      </c>
      <c r="G73" s="27" t="s">
        <v>209</v>
      </c>
      <c r="H73" s="27" t="s">
        <v>285</v>
      </c>
      <c r="I73" s="26" t="s">
        <v>30</v>
      </c>
      <c r="J73" s="27" t="s">
        <v>2</v>
      </c>
      <c r="K73" s="27" t="s">
        <v>2</v>
      </c>
      <c r="L73" s="27" t="s">
        <v>2</v>
      </c>
      <c r="M73" s="27" t="s">
        <v>2</v>
      </c>
      <c r="N73" s="27" t="s">
        <v>2</v>
      </c>
      <c r="O73" s="27" t="s">
        <v>2</v>
      </c>
      <c r="P73" s="27" t="s">
        <v>2</v>
      </c>
      <c r="Q73" s="27" t="s">
        <v>2</v>
      </c>
      <c r="R73" s="27" t="s">
        <v>2</v>
      </c>
      <c r="S73" s="27" t="s">
        <v>2</v>
      </c>
    </row>
    <row r="74" s="17" customFormat="true" ht="29" customHeight="true" spans="1:19">
      <c r="A74" s="25" t="s">
        <v>286</v>
      </c>
      <c r="B74" s="26" t="s">
        <v>193</v>
      </c>
      <c r="C74" s="27" t="s">
        <v>194</v>
      </c>
      <c r="D74" s="27" t="s">
        <v>287</v>
      </c>
      <c r="E74" s="26" t="s">
        <v>26</v>
      </c>
      <c r="F74" s="27" t="s">
        <v>288</v>
      </c>
      <c r="G74" s="27" t="s">
        <v>209</v>
      </c>
      <c r="H74" s="27" t="s">
        <v>289</v>
      </c>
      <c r="I74" s="26" t="s">
        <v>30</v>
      </c>
      <c r="J74" s="27" t="s">
        <v>2</v>
      </c>
      <c r="K74" s="27" t="s">
        <v>2</v>
      </c>
      <c r="L74" s="27" t="s">
        <v>2</v>
      </c>
      <c r="M74" s="27" t="s">
        <v>2</v>
      </c>
      <c r="N74" s="27" t="s">
        <v>2</v>
      </c>
      <c r="O74" s="27" t="s">
        <v>2</v>
      </c>
      <c r="P74" s="27" t="s">
        <v>2</v>
      </c>
      <c r="Q74" s="27" t="s">
        <v>2</v>
      </c>
      <c r="R74" s="27" t="s">
        <v>2</v>
      </c>
      <c r="S74" s="27" t="s">
        <v>2</v>
      </c>
    </row>
    <row r="75" s="17" customFormat="true" ht="29" customHeight="true" spans="1:19">
      <c r="A75" s="25" t="s">
        <v>290</v>
      </c>
      <c r="B75" s="26" t="s">
        <v>193</v>
      </c>
      <c r="C75" s="27" t="s">
        <v>194</v>
      </c>
      <c r="D75" s="27" t="s">
        <v>291</v>
      </c>
      <c r="E75" s="26" t="s">
        <v>26</v>
      </c>
      <c r="F75" s="27" t="s">
        <v>292</v>
      </c>
      <c r="G75" s="27" t="s">
        <v>200</v>
      </c>
      <c r="H75" s="27" t="s">
        <v>293</v>
      </c>
      <c r="I75" s="26" t="s">
        <v>30</v>
      </c>
      <c r="J75" s="27" t="s">
        <v>2</v>
      </c>
      <c r="K75" s="27" t="s">
        <v>2</v>
      </c>
      <c r="L75" s="27" t="s">
        <v>2</v>
      </c>
      <c r="M75" s="27" t="s">
        <v>2</v>
      </c>
      <c r="N75" s="27" t="s">
        <v>2</v>
      </c>
      <c r="O75" s="27" t="s">
        <v>2</v>
      </c>
      <c r="P75" s="27" t="s">
        <v>2</v>
      </c>
      <c r="Q75" s="27" t="s">
        <v>2</v>
      </c>
      <c r="R75" s="27" t="s">
        <v>2</v>
      </c>
      <c r="S75" s="27" t="s">
        <v>2</v>
      </c>
    </row>
    <row r="76" s="17" customFormat="true" ht="29" customHeight="true" spans="1:19">
      <c r="A76" s="25" t="s">
        <v>294</v>
      </c>
      <c r="B76" s="26" t="s">
        <v>193</v>
      </c>
      <c r="C76" s="27" t="s">
        <v>194</v>
      </c>
      <c r="D76" s="27" t="s">
        <v>295</v>
      </c>
      <c r="E76" s="26" t="s">
        <v>26</v>
      </c>
      <c r="F76" s="27" t="s">
        <v>296</v>
      </c>
      <c r="G76" s="27" t="s">
        <v>205</v>
      </c>
      <c r="H76" s="27" t="s">
        <v>297</v>
      </c>
      <c r="I76" s="26" t="s">
        <v>30</v>
      </c>
      <c r="J76" s="27" t="s">
        <v>2</v>
      </c>
      <c r="K76" s="27" t="s">
        <v>2</v>
      </c>
      <c r="L76" s="27" t="s">
        <v>2</v>
      </c>
      <c r="M76" s="27" t="s">
        <v>2</v>
      </c>
      <c r="N76" s="27" t="s">
        <v>2</v>
      </c>
      <c r="O76" s="27" t="s">
        <v>2</v>
      </c>
      <c r="P76" s="27" t="s">
        <v>2</v>
      </c>
      <c r="Q76" s="27" t="s">
        <v>2</v>
      </c>
      <c r="R76" s="27" t="s">
        <v>2</v>
      </c>
      <c r="S76" s="27" t="s">
        <v>2</v>
      </c>
    </row>
    <row r="77" s="17" customFormat="true" ht="29" customHeight="true" spans="1:19">
      <c r="A77" s="25" t="s">
        <v>298</v>
      </c>
      <c r="B77" s="26" t="s">
        <v>193</v>
      </c>
      <c r="C77" s="27" t="s">
        <v>194</v>
      </c>
      <c r="D77" s="27" t="s">
        <v>299</v>
      </c>
      <c r="E77" s="26" t="s">
        <v>26</v>
      </c>
      <c r="F77" s="27" t="s">
        <v>118</v>
      </c>
      <c r="G77" s="27" t="s">
        <v>205</v>
      </c>
      <c r="H77" s="27" t="s">
        <v>300</v>
      </c>
      <c r="I77" s="26" t="s">
        <v>30</v>
      </c>
      <c r="J77" s="27" t="s">
        <v>2</v>
      </c>
      <c r="K77" s="27" t="s">
        <v>2</v>
      </c>
      <c r="L77" s="27" t="s">
        <v>2</v>
      </c>
      <c r="M77" s="27" t="s">
        <v>2</v>
      </c>
      <c r="N77" s="27" t="s">
        <v>2</v>
      </c>
      <c r="O77" s="27" t="s">
        <v>2</v>
      </c>
      <c r="P77" s="27" t="s">
        <v>2</v>
      </c>
      <c r="Q77" s="27" t="s">
        <v>2</v>
      </c>
      <c r="R77" s="27" t="s">
        <v>2</v>
      </c>
      <c r="S77" s="27" t="s">
        <v>2</v>
      </c>
    </row>
    <row r="78" s="17" customFormat="true" ht="29" customHeight="true" spans="1:19">
      <c r="A78" s="25" t="s">
        <v>301</v>
      </c>
      <c r="B78" s="26" t="s">
        <v>193</v>
      </c>
      <c r="C78" s="27" t="s">
        <v>194</v>
      </c>
      <c r="D78" s="27" t="s">
        <v>302</v>
      </c>
      <c r="E78" s="26" t="s">
        <v>26</v>
      </c>
      <c r="F78" s="27" t="s">
        <v>102</v>
      </c>
      <c r="G78" s="27" t="s">
        <v>205</v>
      </c>
      <c r="H78" s="27" t="s">
        <v>303</v>
      </c>
      <c r="I78" s="26" t="s">
        <v>30</v>
      </c>
      <c r="J78" s="27" t="s">
        <v>2</v>
      </c>
      <c r="K78" s="27" t="s">
        <v>2</v>
      </c>
      <c r="L78" s="27" t="s">
        <v>2</v>
      </c>
      <c r="M78" s="27" t="s">
        <v>2</v>
      </c>
      <c r="N78" s="27" t="s">
        <v>2</v>
      </c>
      <c r="O78" s="27" t="s">
        <v>2</v>
      </c>
      <c r="P78" s="27" t="s">
        <v>2</v>
      </c>
      <c r="Q78" s="27" t="s">
        <v>2</v>
      </c>
      <c r="R78" s="27" t="s">
        <v>2</v>
      </c>
      <c r="S78" s="27" t="s">
        <v>2</v>
      </c>
    </row>
    <row r="79" s="17" customFormat="true" ht="29" customHeight="true" spans="1:19">
      <c r="A79" s="25" t="s">
        <v>304</v>
      </c>
      <c r="B79" s="26" t="s">
        <v>193</v>
      </c>
      <c r="C79" s="27" t="s">
        <v>194</v>
      </c>
      <c r="D79" s="27" t="s">
        <v>305</v>
      </c>
      <c r="E79" s="26" t="s">
        <v>26</v>
      </c>
      <c r="F79" s="27" t="s">
        <v>118</v>
      </c>
      <c r="G79" s="27" t="s">
        <v>205</v>
      </c>
      <c r="H79" s="27" t="s">
        <v>306</v>
      </c>
      <c r="I79" s="26" t="s">
        <v>30</v>
      </c>
      <c r="J79" s="27" t="s">
        <v>2</v>
      </c>
      <c r="K79" s="27" t="s">
        <v>2</v>
      </c>
      <c r="L79" s="27" t="s">
        <v>2</v>
      </c>
      <c r="M79" s="27" t="s">
        <v>2</v>
      </c>
      <c r="N79" s="27" t="s">
        <v>2</v>
      </c>
      <c r="O79" s="27" t="s">
        <v>2</v>
      </c>
      <c r="P79" s="27" t="s">
        <v>2</v>
      </c>
      <c r="Q79" s="27" t="s">
        <v>2</v>
      </c>
      <c r="R79" s="27" t="s">
        <v>2</v>
      </c>
      <c r="S79" s="27" t="s">
        <v>2</v>
      </c>
    </row>
    <row r="80" s="17" customFormat="true" ht="29" customHeight="true" spans="1:19">
      <c r="A80" s="25" t="s">
        <v>307</v>
      </c>
      <c r="B80" s="26" t="s">
        <v>308</v>
      </c>
      <c r="C80" s="27" t="s">
        <v>309</v>
      </c>
      <c r="D80" s="27" t="s">
        <v>310</v>
      </c>
      <c r="E80" s="26" t="s">
        <v>26</v>
      </c>
      <c r="F80" s="27" t="s">
        <v>213</v>
      </c>
      <c r="G80" s="27" t="s">
        <v>34</v>
      </c>
      <c r="H80" s="27" t="s">
        <v>311</v>
      </c>
      <c r="I80" s="26" t="s">
        <v>30</v>
      </c>
      <c r="J80" s="27" t="s">
        <v>2</v>
      </c>
      <c r="K80" s="27" t="s">
        <v>2</v>
      </c>
      <c r="L80" s="27" t="s">
        <v>2</v>
      </c>
      <c r="M80" s="27" t="s">
        <v>2</v>
      </c>
      <c r="N80" s="27" t="s">
        <v>2</v>
      </c>
      <c r="O80" s="27" t="s">
        <v>2</v>
      </c>
      <c r="P80" s="27" t="s">
        <v>2</v>
      </c>
      <c r="Q80" s="27" t="s">
        <v>2</v>
      </c>
      <c r="R80" s="27" t="s">
        <v>2</v>
      </c>
      <c r="S80" s="27" t="s">
        <v>2</v>
      </c>
    </row>
    <row r="81" s="17" customFormat="true" ht="29" customHeight="true" spans="1:19">
      <c r="A81" s="25" t="s">
        <v>312</v>
      </c>
      <c r="B81" s="26" t="s">
        <v>308</v>
      </c>
      <c r="C81" s="27" t="s">
        <v>309</v>
      </c>
      <c r="D81" s="27" t="s">
        <v>313</v>
      </c>
      <c r="E81" s="26" t="s">
        <v>26</v>
      </c>
      <c r="F81" s="27" t="s">
        <v>314</v>
      </c>
      <c r="G81" s="27" t="s">
        <v>43</v>
      </c>
      <c r="H81" s="27" t="s">
        <v>315</v>
      </c>
      <c r="I81" s="26" t="s">
        <v>30</v>
      </c>
      <c r="J81" s="27" t="s">
        <v>2</v>
      </c>
      <c r="K81" s="27" t="s">
        <v>2</v>
      </c>
      <c r="L81" s="27" t="s">
        <v>2</v>
      </c>
      <c r="M81" s="27" t="s">
        <v>2</v>
      </c>
      <c r="N81" s="27" t="s">
        <v>2</v>
      </c>
      <c r="O81" s="27" t="s">
        <v>2</v>
      </c>
      <c r="P81" s="27" t="s">
        <v>2</v>
      </c>
      <c r="Q81" s="27" t="s">
        <v>2</v>
      </c>
      <c r="R81" s="27" t="s">
        <v>2</v>
      </c>
      <c r="S81" s="27" t="s">
        <v>2</v>
      </c>
    </row>
    <row r="82" s="17" customFormat="true" ht="29" customHeight="true" spans="1:19">
      <c r="A82" s="25" t="s">
        <v>316</v>
      </c>
      <c r="B82" s="26" t="s">
        <v>308</v>
      </c>
      <c r="C82" s="27" t="s">
        <v>309</v>
      </c>
      <c r="D82" s="27" t="s">
        <v>317</v>
      </c>
      <c r="E82" s="26" t="s">
        <v>26</v>
      </c>
      <c r="F82" s="27" t="s">
        <v>38</v>
      </c>
      <c r="G82" s="27" t="s">
        <v>34</v>
      </c>
      <c r="H82" s="27" t="s">
        <v>318</v>
      </c>
      <c r="I82" s="26" t="s">
        <v>30</v>
      </c>
      <c r="J82" s="27" t="s">
        <v>2</v>
      </c>
      <c r="K82" s="27" t="s">
        <v>2</v>
      </c>
      <c r="L82" s="27" t="s">
        <v>2</v>
      </c>
      <c r="M82" s="27" t="s">
        <v>2</v>
      </c>
      <c r="N82" s="27" t="s">
        <v>2</v>
      </c>
      <c r="O82" s="27" t="s">
        <v>2</v>
      </c>
      <c r="P82" s="27" t="s">
        <v>2</v>
      </c>
      <c r="Q82" s="27" t="s">
        <v>2</v>
      </c>
      <c r="R82" s="27" t="s">
        <v>2</v>
      </c>
      <c r="S82" s="27" t="s">
        <v>2</v>
      </c>
    </row>
    <row r="83" s="17" customFormat="true" ht="29" customHeight="true" spans="1:19">
      <c r="A83" s="25" t="s">
        <v>319</v>
      </c>
      <c r="B83" s="26" t="s">
        <v>308</v>
      </c>
      <c r="C83" s="27" t="s">
        <v>309</v>
      </c>
      <c r="D83" s="27" t="s">
        <v>320</v>
      </c>
      <c r="E83" s="26" t="s">
        <v>26</v>
      </c>
      <c r="F83" s="27" t="s">
        <v>42</v>
      </c>
      <c r="G83" s="27" t="s">
        <v>34</v>
      </c>
      <c r="H83" s="27" t="s">
        <v>321</v>
      </c>
      <c r="I83" s="26" t="s">
        <v>30</v>
      </c>
      <c r="J83" s="27" t="s">
        <v>2</v>
      </c>
      <c r="K83" s="27" t="s">
        <v>2</v>
      </c>
      <c r="L83" s="27" t="s">
        <v>2</v>
      </c>
      <c r="M83" s="27" t="s">
        <v>2</v>
      </c>
      <c r="N83" s="27" t="s">
        <v>2</v>
      </c>
      <c r="O83" s="27" t="s">
        <v>2</v>
      </c>
      <c r="P83" s="27" t="s">
        <v>2</v>
      </c>
      <c r="Q83" s="27" t="s">
        <v>2</v>
      </c>
      <c r="R83" s="27" t="s">
        <v>2</v>
      </c>
      <c r="S83" s="27" t="s">
        <v>2</v>
      </c>
    </row>
    <row r="84" s="17" customFormat="true" ht="29" customHeight="true" spans="1:19">
      <c r="A84" s="25" t="s">
        <v>322</v>
      </c>
      <c r="B84" s="26" t="s">
        <v>308</v>
      </c>
      <c r="C84" s="27" t="s">
        <v>309</v>
      </c>
      <c r="D84" s="27" t="s">
        <v>323</v>
      </c>
      <c r="E84" s="26" t="s">
        <v>26</v>
      </c>
      <c r="F84" s="27" t="s">
        <v>130</v>
      </c>
      <c r="G84" s="27" t="s">
        <v>34</v>
      </c>
      <c r="H84" s="27" t="s">
        <v>324</v>
      </c>
      <c r="I84" s="26" t="s">
        <v>30</v>
      </c>
      <c r="J84" s="27" t="s">
        <v>2</v>
      </c>
      <c r="K84" s="27" t="s">
        <v>2</v>
      </c>
      <c r="L84" s="27" t="s">
        <v>2</v>
      </c>
      <c r="M84" s="27" t="s">
        <v>2</v>
      </c>
      <c r="N84" s="27" t="s">
        <v>2</v>
      </c>
      <c r="O84" s="27" t="s">
        <v>2</v>
      </c>
      <c r="P84" s="27" t="s">
        <v>2</v>
      </c>
      <c r="Q84" s="27" t="s">
        <v>2</v>
      </c>
      <c r="R84" s="27" t="s">
        <v>2</v>
      </c>
      <c r="S84" s="27" t="s">
        <v>2</v>
      </c>
    </row>
    <row r="85" s="17" customFormat="true" ht="29" customHeight="true" spans="1:19">
      <c r="A85" s="25" t="s">
        <v>325</v>
      </c>
      <c r="B85" s="26" t="s">
        <v>308</v>
      </c>
      <c r="C85" s="27" t="s">
        <v>309</v>
      </c>
      <c r="D85" s="27" t="s">
        <v>326</v>
      </c>
      <c r="E85" s="26" t="s">
        <v>26</v>
      </c>
      <c r="F85" s="27" t="s">
        <v>327</v>
      </c>
      <c r="G85" s="27" t="s">
        <v>328</v>
      </c>
      <c r="H85" s="27" t="s">
        <v>329</v>
      </c>
      <c r="I85" s="26" t="s">
        <v>30</v>
      </c>
      <c r="J85" s="27" t="s">
        <v>2</v>
      </c>
      <c r="K85" s="27" t="s">
        <v>2</v>
      </c>
      <c r="L85" s="27" t="s">
        <v>2</v>
      </c>
      <c r="M85" s="27" t="s">
        <v>2</v>
      </c>
      <c r="N85" s="27" t="s">
        <v>2</v>
      </c>
      <c r="O85" s="27" t="s">
        <v>2</v>
      </c>
      <c r="P85" s="27" t="s">
        <v>2</v>
      </c>
      <c r="Q85" s="27" t="s">
        <v>2</v>
      </c>
      <c r="R85" s="27" t="s">
        <v>2</v>
      </c>
      <c r="S85" s="27" t="s">
        <v>2</v>
      </c>
    </row>
    <row r="86" s="17" customFormat="true" ht="29" customHeight="true" spans="1:19">
      <c r="A86" s="25" t="s">
        <v>330</v>
      </c>
      <c r="B86" s="26" t="s">
        <v>308</v>
      </c>
      <c r="C86" s="27" t="s">
        <v>309</v>
      </c>
      <c r="D86" s="27" t="s">
        <v>331</v>
      </c>
      <c r="E86" s="26" t="s">
        <v>26</v>
      </c>
      <c r="F86" s="27" t="s">
        <v>252</v>
      </c>
      <c r="G86" s="27" t="s">
        <v>34</v>
      </c>
      <c r="H86" s="27" t="s">
        <v>332</v>
      </c>
      <c r="I86" s="26" t="s">
        <v>30</v>
      </c>
      <c r="J86" s="27" t="s">
        <v>2</v>
      </c>
      <c r="K86" s="27" t="s">
        <v>2</v>
      </c>
      <c r="L86" s="27" t="s">
        <v>2</v>
      </c>
      <c r="M86" s="27" t="s">
        <v>2</v>
      </c>
      <c r="N86" s="27" t="s">
        <v>2</v>
      </c>
      <c r="O86" s="27" t="s">
        <v>2</v>
      </c>
      <c r="P86" s="27" t="s">
        <v>2</v>
      </c>
      <c r="Q86" s="27" t="s">
        <v>2</v>
      </c>
      <c r="R86" s="27" t="s">
        <v>2</v>
      </c>
      <c r="S86" s="27" t="s">
        <v>2</v>
      </c>
    </row>
    <row r="87" s="17" customFormat="true" ht="29" customHeight="true" spans="1:19">
      <c r="A87" s="25" t="s">
        <v>333</v>
      </c>
      <c r="B87" s="26" t="s">
        <v>308</v>
      </c>
      <c r="C87" s="27" t="s">
        <v>309</v>
      </c>
      <c r="D87" s="27" t="s">
        <v>334</v>
      </c>
      <c r="E87" s="26" t="s">
        <v>26</v>
      </c>
      <c r="F87" s="27" t="s">
        <v>81</v>
      </c>
      <c r="G87" s="27" t="s">
        <v>34</v>
      </c>
      <c r="H87" s="27" t="s">
        <v>335</v>
      </c>
      <c r="I87" s="26" t="s">
        <v>30</v>
      </c>
      <c r="J87" s="27" t="s">
        <v>2</v>
      </c>
      <c r="K87" s="27" t="s">
        <v>2</v>
      </c>
      <c r="L87" s="27" t="s">
        <v>2</v>
      </c>
      <c r="M87" s="27" t="s">
        <v>2</v>
      </c>
      <c r="N87" s="27" t="s">
        <v>2</v>
      </c>
      <c r="O87" s="27" t="s">
        <v>2</v>
      </c>
      <c r="P87" s="27" t="s">
        <v>2</v>
      </c>
      <c r="Q87" s="27" t="s">
        <v>2</v>
      </c>
      <c r="R87" s="27" t="s">
        <v>2</v>
      </c>
      <c r="S87" s="27" t="s">
        <v>2</v>
      </c>
    </row>
    <row r="88" s="17" customFormat="true" ht="29" customHeight="true" spans="1:19">
      <c r="A88" s="25" t="s">
        <v>336</v>
      </c>
      <c r="B88" s="26" t="s">
        <v>308</v>
      </c>
      <c r="C88" s="27" t="s">
        <v>309</v>
      </c>
      <c r="D88" s="27" t="s">
        <v>337</v>
      </c>
      <c r="E88" s="26" t="s">
        <v>26</v>
      </c>
      <c r="F88" s="27" t="s">
        <v>172</v>
      </c>
      <c r="G88" s="27" t="s">
        <v>34</v>
      </c>
      <c r="H88" s="27" t="s">
        <v>338</v>
      </c>
      <c r="I88" s="26" t="s">
        <v>30</v>
      </c>
      <c r="J88" s="27" t="s">
        <v>2</v>
      </c>
      <c r="K88" s="27" t="s">
        <v>2</v>
      </c>
      <c r="L88" s="27" t="s">
        <v>2</v>
      </c>
      <c r="M88" s="27" t="s">
        <v>2</v>
      </c>
      <c r="N88" s="27" t="s">
        <v>2</v>
      </c>
      <c r="O88" s="27" t="s">
        <v>2</v>
      </c>
      <c r="P88" s="27" t="s">
        <v>2</v>
      </c>
      <c r="Q88" s="27" t="s">
        <v>2</v>
      </c>
      <c r="R88" s="27" t="s">
        <v>2</v>
      </c>
      <c r="S88" s="27" t="s">
        <v>2</v>
      </c>
    </row>
    <row r="89" s="17" customFormat="true" ht="29" customHeight="true" spans="1:19">
      <c r="A89" s="25" t="s">
        <v>339</v>
      </c>
      <c r="B89" s="26" t="s">
        <v>308</v>
      </c>
      <c r="C89" s="27" t="s">
        <v>309</v>
      </c>
      <c r="D89" s="27" t="s">
        <v>340</v>
      </c>
      <c r="E89" s="26" t="s">
        <v>26</v>
      </c>
      <c r="F89" s="27" t="s">
        <v>172</v>
      </c>
      <c r="G89" s="27" t="s">
        <v>328</v>
      </c>
      <c r="H89" s="27" t="s">
        <v>341</v>
      </c>
      <c r="I89" s="26" t="s">
        <v>30</v>
      </c>
      <c r="J89" s="27" t="s">
        <v>2</v>
      </c>
      <c r="K89" s="27" t="s">
        <v>2</v>
      </c>
      <c r="L89" s="27" t="s">
        <v>2</v>
      </c>
      <c r="M89" s="27" t="s">
        <v>2</v>
      </c>
      <c r="N89" s="27" t="s">
        <v>2</v>
      </c>
      <c r="O89" s="27" t="s">
        <v>2</v>
      </c>
      <c r="P89" s="27" t="s">
        <v>2</v>
      </c>
      <c r="Q89" s="27" t="s">
        <v>2</v>
      </c>
      <c r="R89" s="27" t="s">
        <v>2</v>
      </c>
      <c r="S89" s="27" t="s">
        <v>2</v>
      </c>
    </row>
    <row r="90" s="17" customFormat="true" ht="29" customHeight="true" spans="1:19">
      <c r="A90" s="25" t="s">
        <v>342</v>
      </c>
      <c r="B90" s="26" t="s">
        <v>308</v>
      </c>
      <c r="C90" s="27" t="s">
        <v>309</v>
      </c>
      <c r="D90" s="27" t="s">
        <v>343</v>
      </c>
      <c r="E90" s="26" t="s">
        <v>26</v>
      </c>
      <c r="F90" s="27" t="s">
        <v>172</v>
      </c>
      <c r="G90" s="27" t="s">
        <v>328</v>
      </c>
      <c r="H90" s="27" t="s">
        <v>344</v>
      </c>
      <c r="I90" s="26" t="s">
        <v>30</v>
      </c>
      <c r="J90" s="27" t="s">
        <v>2</v>
      </c>
      <c r="K90" s="27" t="s">
        <v>2</v>
      </c>
      <c r="L90" s="27" t="s">
        <v>2</v>
      </c>
      <c r="M90" s="27" t="s">
        <v>2</v>
      </c>
      <c r="N90" s="27" t="s">
        <v>2</v>
      </c>
      <c r="O90" s="27" t="s">
        <v>2</v>
      </c>
      <c r="P90" s="27" t="s">
        <v>2</v>
      </c>
      <c r="Q90" s="27" t="s">
        <v>2</v>
      </c>
      <c r="R90" s="27" t="s">
        <v>2</v>
      </c>
      <c r="S90" s="27" t="s">
        <v>2</v>
      </c>
    </row>
    <row r="91" s="17" customFormat="true" ht="29" customHeight="true" spans="1:19">
      <c r="A91" s="25" t="s">
        <v>345</v>
      </c>
      <c r="B91" s="26" t="s">
        <v>308</v>
      </c>
      <c r="C91" s="27" t="s">
        <v>309</v>
      </c>
      <c r="D91" s="27" t="s">
        <v>346</v>
      </c>
      <c r="E91" s="26" t="s">
        <v>26</v>
      </c>
      <c r="F91" s="27" t="s">
        <v>347</v>
      </c>
      <c r="G91" s="27" t="s">
        <v>34</v>
      </c>
      <c r="H91" s="27" t="s">
        <v>348</v>
      </c>
      <c r="I91" s="26" t="s">
        <v>30</v>
      </c>
      <c r="J91" s="27" t="s">
        <v>2</v>
      </c>
      <c r="K91" s="27" t="s">
        <v>2</v>
      </c>
      <c r="L91" s="27" t="s">
        <v>2</v>
      </c>
      <c r="M91" s="27" t="s">
        <v>2</v>
      </c>
      <c r="N91" s="27" t="s">
        <v>2</v>
      </c>
      <c r="O91" s="27" t="s">
        <v>2</v>
      </c>
      <c r="P91" s="27" t="s">
        <v>2</v>
      </c>
      <c r="Q91" s="27" t="s">
        <v>2</v>
      </c>
      <c r="R91" s="27" t="s">
        <v>2</v>
      </c>
      <c r="S91" s="27" t="s">
        <v>2</v>
      </c>
    </row>
    <row r="92" s="17" customFormat="true" ht="29" customHeight="true" spans="1:19">
      <c r="A92" s="25" t="s">
        <v>349</v>
      </c>
      <c r="B92" s="26" t="s">
        <v>350</v>
      </c>
      <c r="C92" s="27" t="s">
        <v>351</v>
      </c>
      <c r="D92" s="27" t="s">
        <v>352</v>
      </c>
      <c r="E92" s="26" t="s">
        <v>26</v>
      </c>
      <c r="F92" s="27" t="s">
        <v>353</v>
      </c>
      <c r="G92" s="27" t="s">
        <v>65</v>
      </c>
      <c r="H92" s="27" t="s">
        <v>354</v>
      </c>
      <c r="I92" s="26" t="s">
        <v>30</v>
      </c>
      <c r="J92" s="27" t="s">
        <v>2</v>
      </c>
      <c r="K92" s="27" t="s">
        <v>2</v>
      </c>
      <c r="L92" s="27" t="s">
        <v>2</v>
      </c>
      <c r="M92" s="27" t="s">
        <v>2</v>
      </c>
      <c r="N92" s="27" t="s">
        <v>2</v>
      </c>
      <c r="O92" s="27" t="s">
        <v>2</v>
      </c>
      <c r="P92" s="27" t="s">
        <v>2</v>
      </c>
      <c r="Q92" s="27" t="s">
        <v>2</v>
      </c>
      <c r="R92" s="27" t="s">
        <v>2</v>
      </c>
      <c r="S92" s="27" t="s">
        <v>2</v>
      </c>
    </row>
    <row r="93" s="17" customFormat="true" ht="29" customHeight="true" spans="1:19">
      <c r="A93" s="25" t="s">
        <v>355</v>
      </c>
      <c r="B93" s="26" t="s">
        <v>350</v>
      </c>
      <c r="C93" s="27" t="s">
        <v>351</v>
      </c>
      <c r="D93" s="27" t="s">
        <v>356</v>
      </c>
      <c r="E93" s="26" t="s">
        <v>26</v>
      </c>
      <c r="F93" s="27" t="s">
        <v>196</v>
      </c>
      <c r="G93" s="27" t="s">
        <v>28</v>
      </c>
      <c r="H93" s="27" t="s">
        <v>357</v>
      </c>
      <c r="I93" s="26" t="s">
        <v>30</v>
      </c>
      <c r="J93" s="27" t="s">
        <v>2</v>
      </c>
      <c r="K93" s="27" t="s">
        <v>2</v>
      </c>
      <c r="L93" s="27" t="s">
        <v>2</v>
      </c>
      <c r="M93" s="27" t="s">
        <v>2</v>
      </c>
      <c r="N93" s="27" t="s">
        <v>2</v>
      </c>
      <c r="O93" s="27" t="s">
        <v>2</v>
      </c>
      <c r="P93" s="27" t="s">
        <v>2</v>
      </c>
      <c r="Q93" s="27" t="s">
        <v>2</v>
      </c>
      <c r="R93" s="27" t="s">
        <v>2</v>
      </c>
      <c r="S93" s="27" t="s">
        <v>2</v>
      </c>
    </row>
    <row r="94" s="17" customFormat="true" ht="29" customHeight="true" spans="1:19">
      <c r="A94" s="25" t="s">
        <v>358</v>
      </c>
      <c r="B94" s="26" t="s">
        <v>350</v>
      </c>
      <c r="C94" s="27" t="s">
        <v>351</v>
      </c>
      <c r="D94" s="27" t="s">
        <v>359</v>
      </c>
      <c r="E94" s="26" t="s">
        <v>26</v>
      </c>
      <c r="F94" s="27" t="s">
        <v>33</v>
      </c>
      <c r="G94" s="27" t="s">
        <v>360</v>
      </c>
      <c r="H94" s="27" t="s">
        <v>361</v>
      </c>
      <c r="I94" s="26" t="s">
        <v>30</v>
      </c>
      <c r="J94" s="27" t="s">
        <v>2</v>
      </c>
      <c r="K94" s="27" t="s">
        <v>2</v>
      </c>
      <c r="L94" s="27" t="s">
        <v>2</v>
      </c>
      <c r="M94" s="27" t="s">
        <v>2</v>
      </c>
      <c r="N94" s="27" t="s">
        <v>2</v>
      </c>
      <c r="O94" s="27" t="s">
        <v>2</v>
      </c>
      <c r="P94" s="27" t="s">
        <v>2</v>
      </c>
      <c r="Q94" s="27" t="s">
        <v>2</v>
      </c>
      <c r="R94" s="27" t="s">
        <v>2</v>
      </c>
      <c r="S94" s="27" t="s">
        <v>2</v>
      </c>
    </row>
    <row r="95" s="17" customFormat="true" ht="29" customHeight="true" spans="1:19">
      <c r="A95" s="25" t="s">
        <v>362</v>
      </c>
      <c r="B95" s="26" t="s">
        <v>350</v>
      </c>
      <c r="C95" s="27" t="s">
        <v>351</v>
      </c>
      <c r="D95" s="27" t="s">
        <v>363</v>
      </c>
      <c r="E95" s="26" t="s">
        <v>26</v>
      </c>
      <c r="F95" s="27" t="s">
        <v>130</v>
      </c>
      <c r="G95" s="27" t="s">
        <v>34</v>
      </c>
      <c r="H95" s="27" t="s">
        <v>364</v>
      </c>
      <c r="I95" s="26" t="s">
        <v>30</v>
      </c>
      <c r="J95" s="27" t="s">
        <v>2</v>
      </c>
      <c r="K95" s="27" t="s">
        <v>2</v>
      </c>
      <c r="L95" s="27" t="s">
        <v>2</v>
      </c>
      <c r="M95" s="27" t="s">
        <v>2</v>
      </c>
      <c r="N95" s="27" t="s">
        <v>2</v>
      </c>
      <c r="O95" s="27" t="s">
        <v>2</v>
      </c>
      <c r="P95" s="27" t="s">
        <v>2</v>
      </c>
      <c r="Q95" s="27" t="s">
        <v>2</v>
      </c>
      <c r="R95" s="27" t="s">
        <v>2</v>
      </c>
      <c r="S95" s="27" t="s">
        <v>2</v>
      </c>
    </row>
    <row r="96" s="17" customFormat="true" ht="29" customHeight="true" spans="1:19">
      <c r="A96" s="25" t="s">
        <v>365</v>
      </c>
      <c r="B96" s="26" t="s">
        <v>350</v>
      </c>
      <c r="C96" s="27" t="s">
        <v>351</v>
      </c>
      <c r="D96" s="27" t="s">
        <v>366</v>
      </c>
      <c r="E96" s="26" t="s">
        <v>26</v>
      </c>
      <c r="F96" s="27" t="s">
        <v>367</v>
      </c>
      <c r="G96" s="27" t="s">
        <v>28</v>
      </c>
      <c r="H96" s="27" t="s">
        <v>368</v>
      </c>
      <c r="I96" s="26" t="s">
        <v>30</v>
      </c>
      <c r="J96" s="27" t="s">
        <v>2</v>
      </c>
      <c r="K96" s="27" t="s">
        <v>2</v>
      </c>
      <c r="L96" s="27" t="s">
        <v>2</v>
      </c>
      <c r="M96" s="27" t="s">
        <v>2</v>
      </c>
      <c r="N96" s="27" t="s">
        <v>2</v>
      </c>
      <c r="O96" s="27" t="s">
        <v>2</v>
      </c>
      <c r="P96" s="27" t="s">
        <v>2</v>
      </c>
      <c r="Q96" s="27" t="s">
        <v>2</v>
      </c>
      <c r="R96" s="27" t="s">
        <v>2</v>
      </c>
      <c r="S96" s="27" t="s">
        <v>2</v>
      </c>
    </row>
    <row r="97" s="17" customFormat="true" ht="29" customHeight="true" spans="1:19">
      <c r="A97" s="25" t="s">
        <v>369</v>
      </c>
      <c r="B97" s="26" t="s">
        <v>350</v>
      </c>
      <c r="C97" s="27" t="s">
        <v>351</v>
      </c>
      <c r="D97" s="27" t="s">
        <v>370</v>
      </c>
      <c r="E97" s="26" t="s">
        <v>26</v>
      </c>
      <c r="F97" s="27" t="s">
        <v>237</v>
      </c>
      <c r="G97" s="27" t="s">
        <v>28</v>
      </c>
      <c r="H97" s="27" t="s">
        <v>371</v>
      </c>
      <c r="I97" s="26" t="s">
        <v>30</v>
      </c>
      <c r="J97" s="27" t="s">
        <v>2</v>
      </c>
      <c r="K97" s="27" t="s">
        <v>2</v>
      </c>
      <c r="L97" s="27" t="s">
        <v>2</v>
      </c>
      <c r="M97" s="27" t="s">
        <v>2</v>
      </c>
      <c r="N97" s="27" t="s">
        <v>2</v>
      </c>
      <c r="O97" s="27" t="s">
        <v>2</v>
      </c>
      <c r="P97" s="27" t="s">
        <v>2</v>
      </c>
      <c r="Q97" s="27" t="s">
        <v>2</v>
      </c>
      <c r="R97" s="27" t="s">
        <v>2</v>
      </c>
      <c r="S97" s="27" t="s">
        <v>2</v>
      </c>
    </row>
    <row r="98" s="17" customFormat="true" ht="29" customHeight="true" spans="1:19">
      <c r="A98" s="25" t="s">
        <v>372</v>
      </c>
      <c r="B98" s="26" t="s">
        <v>350</v>
      </c>
      <c r="C98" s="27" t="s">
        <v>351</v>
      </c>
      <c r="D98" s="27" t="s">
        <v>373</v>
      </c>
      <c r="E98" s="26" t="s">
        <v>26</v>
      </c>
      <c r="F98" s="27" t="s">
        <v>73</v>
      </c>
      <c r="G98" s="27" t="s">
        <v>360</v>
      </c>
      <c r="H98" s="27" t="s">
        <v>374</v>
      </c>
      <c r="I98" s="26" t="s">
        <v>30</v>
      </c>
      <c r="J98" s="27" t="s">
        <v>2</v>
      </c>
      <c r="K98" s="27" t="s">
        <v>2</v>
      </c>
      <c r="L98" s="27" t="s">
        <v>2</v>
      </c>
      <c r="M98" s="27" t="s">
        <v>2</v>
      </c>
      <c r="N98" s="27" t="s">
        <v>2</v>
      </c>
      <c r="O98" s="27" t="s">
        <v>2</v>
      </c>
      <c r="P98" s="27" t="s">
        <v>2</v>
      </c>
      <c r="Q98" s="27" t="s">
        <v>2</v>
      </c>
      <c r="R98" s="27" t="s">
        <v>2</v>
      </c>
      <c r="S98" s="27" t="s">
        <v>2</v>
      </c>
    </row>
    <row r="99" s="17" customFormat="true" ht="29" customHeight="true" spans="1:19">
      <c r="A99" s="25" t="s">
        <v>375</v>
      </c>
      <c r="B99" s="26" t="s">
        <v>350</v>
      </c>
      <c r="C99" s="27" t="s">
        <v>351</v>
      </c>
      <c r="D99" s="27" t="s">
        <v>376</v>
      </c>
      <c r="E99" s="26" t="s">
        <v>26</v>
      </c>
      <c r="F99" s="27" t="s">
        <v>259</v>
      </c>
      <c r="G99" s="27" t="s">
        <v>28</v>
      </c>
      <c r="H99" s="27" t="s">
        <v>377</v>
      </c>
      <c r="I99" s="26" t="s">
        <v>30</v>
      </c>
      <c r="J99" s="27" t="s">
        <v>2</v>
      </c>
      <c r="K99" s="27" t="s">
        <v>2</v>
      </c>
      <c r="L99" s="27" t="s">
        <v>2</v>
      </c>
      <c r="M99" s="27" t="s">
        <v>2</v>
      </c>
      <c r="N99" s="27" t="s">
        <v>2</v>
      </c>
      <c r="O99" s="27" t="s">
        <v>2</v>
      </c>
      <c r="P99" s="27" t="s">
        <v>2</v>
      </c>
      <c r="Q99" s="27" t="s">
        <v>2</v>
      </c>
      <c r="R99" s="27" t="s">
        <v>2</v>
      </c>
      <c r="S99" s="27" t="s">
        <v>2</v>
      </c>
    </row>
    <row r="100" s="17" customFormat="true" ht="29" customHeight="true" spans="1:19">
      <c r="A100" s="25" t="s">
        <v>378</v>
      </c>
      <c r="B100" s="26" t="s">
        <v>350</v>
      </c>
      <c r="C100" s="27" t="s">
        <v>351</v>
      </c>
      <c r="D100" s="27" t="s">
        <v>379</v>
      </c>
      <c r="E100" s="26" t="s">
        <v>26</v>
      </c>
      <c r="F100" s="27" t="s">
        <v>269</v>
      </c>
      <c r="G100" s="27" t="s">
        <v>65</v>
      </c>
      <c r="H100" s="27" t="s">
        <v>380</v>
      </c>
      <c r="I100" s="26" t="s">
        <v>30</v>
      </c>
      <c r="J100" s="27" t="s">
        <v>2</v>
      </c>
      <c r="K100" s="27" t="s">
        <v>2</v>
      </c>
      <c r="L100" s="27" t="s">
        <v>2</v>
      </c>
      <c r="M100" s="27" t="s">
        <v>2</v>
      </c>
      <c r="N100" s="27" t="s">
        <v>2</v>
      </c>
      <c r="O100" s="27" t="s">
        <v>2</v>
      </c>
      <c r="P100" s="27" t="s">
        <v>2</v>
      </c>
      <c r="Q100" s="27" t="s">
        <v>2</v>
      </c>
      <c r="R100" s="27" t="s">
        <v>2</v>
      </c>
      <c r="S100" s="27" t="s">
        <v>2</v>
      </c>
    </row>
    <row r="101" s="17" customFormat="true" ht="29" customHeight="true" spans="1:19">
      <c r="A101" s="25" t="s">
        <v>381</v>
      </c>
      <c r="B101" s="26" t="s">
        <v>350</v>
      </c>
      <c r="C101" s="27" t="s">
        <v>351</v>
      </c>
      <c r="D101" s="27" t="s">
        <v>382</v>
      </c>
      <c r="E101" s="26" t="s">
        <v>26</v>
      </c>
      <c r="F101" s="27" t="s">
        <v>383</v>
      </c>
      <c r="G101" s="27" t="s">
        <v>34</v>
      </c>
      <c r="H101" s="27" t="s">
        <v>384</v>
      </c>
      <c r="I101" s="26" t="s">
        <v>30</v>
      </c>
      <c r="J101" s="27" t="s">
        <v>2</v>
      </c>
      <c r="K101" s="27" t="s">
        <v>2</v>
      </c>
      <c r="L101" s="27" t="s">
        <v>2</v>
      </c>
      <c r="M101" s="27" t="s">
        <v>2</v>
      </c>
      <c r="N101" s="27" t="s">
        <v>2</v>
      </c>
      <c r="O101" s="27" t="s">
        <v>2</v>
      </c>
      <c r="P101" s="27" t="s">
        <v>2</v>
      </c>
      <c r="Q101" s="27" t="s">
        <v>2</v>
      </c>
      <c r="R101" s="27" t="s">
        <v>2</v>
      </c>
      <c r="S101" s="27" t="s">
        <v>2</v>
      </c>
    </row>
    <row r="102" s="17" customFormat="true" ht="29" customHeight="true" spans="1:19">
      <c r="A102" s="25" t="s">
        <v>385</v>
      </c>
      <c r="B102" s="26" t="s">
        <v>350</v>
      </c>
      <c r="C102" s="27" t="s">
        <v>351</v>
      </c>
      <c r="D102" s="27" t="s">
        <v>386</v>
      </c>
      <c r="E102" s="26" t="s">
        <v>26</v>
      </c>
      <c r="F102" s="27" t="s">
        <v>288</v>
      </c>
      <c r="G102" s="27" t="s">
        <v>65</v>
      </c>
      <c r="H102" s="27" t="s">
        <v>387</v>
      </c>
      <c r="I102" s="26" t="s">
        <v>30</v>
      </c>
      <c r="J102" s="27" t="s">
        <v>2</v>
      </c>
      <c r="K102" s="27" t="s">
        <v>2</v>
      </c>
      <c r="L102" s="27" t="s">
        <v>2</v>
      </c>
      <c r="M102" s="27" t="s">
        <v>2</v>
      </c>
      <c r="N102" s="27" t="s">
        <v>2</v>
      </c>
      <c r="O102" s="27" t="s">
        <v>2</v>
      </c>
      <c r="P102" s="27" t="s">
        <v>2</v>
      </c>
      <c r="Q102" s="27" t="s">
        <v>2</v>
      </c>
      <c r="R102" s="27" t="s">
        <v>2</v>
      </c>
      <c r="S102" s="27" t="s">
        <v>2</v>
      </c>
    </row>
    <row r="103" s="17" customFormat="true" ht="29" customHeight="true" spans="1:19">
      <c r="A103" s="25" t="s">
        <v>388</v>
      </c>
      <c r="B103" s="26" t="s">
        <v>350</v>
      </c>
      <c r="C103" s="27" t="s">
        <v>351</v>
      </c>
      <c r="D103" s="27" t="s">
        <v>389</v>
      </c>
      <c r="E103" s="26" t="s">
        <v>26</v>
      </c>
      <c r="F103" s="27" t="s">
        <v>110</v>
      </c>
      <c r="G103" s="27" t="s">
        <v>65</v>
      </c>
      <c r="H103" s="27" t="s">
        <v>390</v>
      </c>
      <c r="I103" s="26" t="s">
        <v>30</v>
      </c>
      <c r="J103" s="27" t="s">
        <v>2</v>
      </c>
      <c r="K103" s="27" t="s">
        <v>2</v>
      </c>
      <c r="L103" s="27" t="s">
        <v>2</v>
      </c>
      <c r="M103" s="27" t="s">
        <v>2</v>
      </c>
      <c r="N103" s="27" t="s">
        <v>2</v>
      </c>
      <c r="O103" s="27" t="s">
        <v>2</v>
      </c>
      <c r="P103" s="27" t="s">
        <v>2</v>
      </c>
      <c r="Q103" s="27" t="s">
        <v>2</v>
      </c>
      <c r="R103" s="27" t="s">
        <v>2</v>
      </c>
      <c r="S103" s="27" t="s">
        <v>2</v>
      </c>
    </row>
    <row r="104" s="17" customFormat="true" ht="29" customHeight="true" spans="1:19">
      <c r="A104" s="25" t="s">
        <v>391</v>
      </c>
      <c r="B104" s="26" t="s">
        <v>350</v>
      </c>
      <c r="C104" s="27" t="s">
        <v>351</v>
      </c>
      <c r="D104" s="27" t="s">
        <v>392</v>
      </c>
      <c r="E104" s="26" t="s">
        <v>26</v>
      </c>
      <c r="F104" s="27" t="s">
        <v>393</v>
      </c>
      <c r="G104" s="27" t="s">
        <v>34</v>
      </c>
      <c r="H104" s="27" t="s">
        <v>394</v>
      </c>
      <c r="I104" s="26" t="s">
        <v>30</v>
      </c>
      <c r="J104" s="27" t="s">
        <v>2</v>
      </c>
      <c r="K104" s="27" t="s">
        <v>2</v>
      </c>
      <c r="L104" s="27" t="s">
        <v>2</v>
      </c>
      <c r="M104" s="27" t="s">
        <v>2</v>
      </c>
      <c r="N104" s="27" t="s">
        <v>2</v>
      </c>
      <c r="O104" s="27" t="s">
        <v>2</v>
      </c>
      <c r="P104" s="27" t="s">
        <v>2</v>
      </c>
      <c r="Q104" s="27" t="s">
        <v>2</v>
      </c>
      <c r="R104" s="27" t="s">
        <v>2</v>
      </c>
      <c r="S104" s="27" t="s">
        <v>2</v>
      </c>
    </row>
    <row r="105" s="17" customFormat="true" ht="29" customHeight="true" spans="1:19">
      <c r="A105" s="25" t="s">
        <v>395</v>
      </c>
      <c r="B105" s="26" t="s">
        <v>350</v>
      </c>
      <c r="C105" s="27" t="s">
        <v>351</v>
      </c>
      <c r="D105" s="27" t="s">
        <v>396</v>
      </c>
      <c r="E105" s="26" t="s">
        <v>26</v>
      </c>
      <c r="F105" s="27" t="s">
        <v>397</v>
      </c>
      <c r="G105" s="27" t="s">
        <v>28</v>
      </c>
      <c r="H105" s="27" t="s">
        <v>398</v>
      </c>
      <c r="I105" s="26" t="s">
        <v>30</v>
      </c>
      <c r="J105" s="27" t="s">
        <v>2</v>
      </c>
      <c r="K105" s="27" t="s">
        <v>2</v>
      </c>
      <c r="L105" s="27" t="s">
        <v>2</v>
      </c>
      <c r="M105" s="27" t="s">
        <v>2</v>
      </c>
      <c r="N105" s="27" t="s">
        <v>2</v>
      </c>
      <c r="O105" s="27" t="s">
        <v>2</v>
      </c>
      <c r="P105" s="27" t="s">
        <v>2</v>
      </c>
      <c r="Q105" s="27" t="s">
        <v>2</v>
      </c>
      <c r="R105" s="27" t="s">
        <v>2</v>
      </c>
      <c r="S105" s="27" t="s">
        <v>2</v>
      </c>
    </row>
    <row r="106" s="17" customFormat="true" ht="29" customHeight="true" spans="1:19">
      <c r="A106" s="25" t="s">
        <v>399</v>
      </c>
      <c r="B106" s="26" t="s">
        <v>350</v>
      </c>
      <c r="C106" s="27" t="s">
        <v>351</v>
      </c>
      <c r="D106" s="27" t="s">
        <v>400</v>
      </c>
      <c r="E106" s="26" t="s">
        <v>26</v>
      </c>
      <c r="F106" s="27" t="s">
        <v>114</v>
      </c>
      <c r="G106" s="27" t="s">
        <v>28</v>
      </c>
      <c r="H106" s="27" t="s">
        <v>401</v>
      </c>
      <c r="I106" s="26" t="s">
        <v>30</v>
      </c>
      <c r="J106" s="27" t="s">
        <v>2</v>
      </c>
      <c r="K106" s="27" t="s">
        <v>2</v>
      </c>
      <c r="L106" s="27" t="s">
        <v>2</v>
      </c>
      <c r="M106" s="27" t="s">
        <v>2</v>
      </c>
      <c r="N106" s="27" t="s">
        <v>2</v>
      </c>
      <c r="O106" s="27" t="s">
        <v>2</v>
      </c>
      <c r="P106" s="27" t="s">
        <v>2</v>
      </c>
      <c r="Q106" s="27" t="s">
        <v>2</v>
      </c>
      <c r="R106" s="27" t="s">
        <v>2</v>
      </c>
      <c r="S106" s="27" t="s">
        <v>2</v>
      </c>
    </row>
    <row r="107" s="17" customFormat="true" ht="29" customHeight="true" spans="1:19">
      <c r="A107" s="25" t="s">
        <v>402</v>
      </c>
      <c r="B107" s="26" t="s">
        <v>350</v>
      </c>
      <c r="C107" s="27" t="s">
        <v>351</v>
      </c>
      <c r="D107" s="27" t="s">
        <v>403</v>
      </c>
      <c r="E107" s="26" t="s">
        <v>26</v>
      </c>
      <c r="F107" s="27" t="s">
        <v>114</v>
      </c>
      <c r="G107" s="27" t="s">
        <v>34</v>
      </c>
      <c r="H107" s="27" t="s">
        <v>404</v>
      </c>
      <c r="I107" s="26" t="s">
        <v>30</v>
      </c>
      <c r="J107" s="27" t="s">
        <v>2</v>
      </c>
      <c r="K107" s="27" t="s">
        <v>2</v>
      </c>
      <c r="L107" s="27" t="s">
        <v>2</v>
      </c>
      <c r="M107" s="27" t="s">
        <v>2</v>
      </c>
      <c r="N107" s="27" t="s">
        <v>2</v>
      </c>
      <c r="O107" s="27" t="s">
        <v>2</v>
      </c>
      <c r="P107" s="27" t="s">
        <v>2</v>
      </c>
      <c r="Q107" s="27" t="s">
        <v>2</v>
      </c>
      <c r="R107" s="27" t="s">
        <v>2</v>
      </c>
      <c r="S107" s="27" t="s">
        <v>2</v>
      </c>
    </row>
    <row r="108" s="17" customFormat="true" ht="29" customHeight="true" spans="1:19">
      <c r="A108" s="25" t="s">
        <v>405</v>
      </c>
      <c r="B108" s="26" t="s">
        <v>350</v>
      </c>
      <c r="C108" s="27" t="s">
        <v>351</v>
      </c>
      <c r="D108" s="27" t="s">
        <v>406</v>
      </c>
      <c r="E108" s="26" t="s">
        <v>26</v>
      </c>
      <c r="F108" s="27" t="s">
        <v>407</v>
      </c>
      <c r="G108" s="27" t="s">
        <v>34</v>
      </c>
      <c r="H108" s="27" t="s">
        <v>408</v>
      </c>
      <c r="I108" s="26" t="s">
        <v>30</v>
      </c>
      <c r="J108" s="27" t="s">
        <v>2</v>
      </c>
      <c r="K108" s="27" t="s">
        <v>2</v>
      </c>
      <c r="L108" s="27" t="s">
        <v>2</v>
      </c>
      <c r="M108" s="27" t="s">
        <v>2</v>
      </c>
      <c r="N108" s="27" t="s">
        <v>2</v>
      </c>
      <c r="O108" s="27" t="s">
        <v>2</v>
      </c>
      <c r="P108" s="27" t="s">
        <v>2</v>
      </c>
      <c r="Q108" s="27" t="s">
        <v>2</v>
      </c>
      <c r="R108" s="27" t="s">
        <v>2</v>
      </c>
      <c r="S108" s="27" t="s">
        <v>2</v>
      </c>
    </row>
    <row r="109" s="17" customFormat="true" ht="29" customHeight="true" spans="1:19">
      <c r="A109" s="25" t="s">
        <v>409</v>
      </c>
      <c r="B109" s="26" t="s">
        <v>410</v>
      </c>
      <c r="C109" s="27" t="s">
        <v>411</v>
      </c>
      <c r="D109" s="27" t="s">
        <v>412</v>
      </c>
      <c r="E109" s="26" t="s">
        <v>26</v>
      </c>
      <c r="F109" s="27" t="s">
        <v>33</v>
      </c>
      <c r="G109" s="27" t="s">
        <v>360</v>
      </c>
      <c r="H109" s="27" t="s">
        <v>413</v>
      </c>
      <c r="I109" s="26" t="s">
        <v>30</v>
      </c>
      <c r="J109" s="27" t="s">
        <v>2</v>
      </c>
      <c r="K109" s="27" t="s">
        <v>2</v>
      </c>
      <c r="L109" s="27" t="s">
        <v>2</v>
      </c>
      <c r="M109" s="27" t="s">
        <v>2</v>
      </c>
      <c r="N109" s="27" t="s">
        <v>2</v>
      </c>
      <c r="O109" s="27" t="s">
        <v>2</v>
      </c>
      <c r="P109" s="27" t="s">
        <v>2</v>
      </c>
      <c r="Q109" s="27" t="s">
        <v>2</v>
      </c>
      <c r="R109" s="27" t="s">
        <v>2</v>
      </c>
      <c r="S109" s="27" t="s">
        <v>2</v>
      </c>
    </row>
    <row r="110" s="17" customFormat="true" ht="29" customHeight="true" spans="1:19">
      <c r="A110" s="25" t="s">
        <v>414</v>
      </c>
      <c r="B110" s="26" t="s">
        <v>410</v>
      </c>
      <c r="C110" s="27" t="s">
        <v>411</v>
      </c>
      <c r="D110" s="27" t="s">
        <v>415</v>
      </c>
      <c r="E110" s="26" t="s">
        <v>26</v>
      </c>
      <c r="F110" s="27" t="s">
        <v>33</v>
      </c>
      <c r="G110" s="27" t="s">
        <v>360</v>
      </c>
      <c r="H110" s="27" t="s">
        <v>416</v>
      </c>
      <c r="I110" s="26" t="s">
        <v>30</v>
      </c>
      <c r="J110" s="27" t="s">
        <v>2</v>
      </c>
      <c r="K110" s="27" t="s">
        <v>2</v>
      </c>
      <c r="L110" s="27" t="s">
        <v>2</v>
      </c>
      <c r="M110" s="27" t="s">
        <v>2</v>
      </c>
      <c r="N110" s="27" t="s">
        <v>2</v>
      </c>
      <c r="O110" s="27" t="s">
        <v>2</v>
      </c>
      <c r="P110" s="27" t="s">
        <v>2</v>
      </c>
      <c r="Q110" s="27" t="s">
        <v>2</v>
      </c>
      <c r="R110" s="27" t="s">
        <v>2</v>
      </c>
      <c r="S110" s="27" t="s">
        <v>2</v>
      </c>
    </row>
    <row r="111" s="17" customFormat="true" ht="29" customHeight="true" spans="1:19">
      <c r="A111" s="25" t="s">
        <v>417</v>
      </c>
      <c r="B111" s="26" t="s">
        <v>418</v>
      </c>
      <c r="C111" s="27" t="s">
        <v>419</v>
      </c>
      <c r="D111" s="27" t="s">
        <v>420</v>
      </c>
      <c r="E111" s="26" t="s">
        <v>26</v>
      </c>
      <c r="F111" s="27" t="s">
        <v>213</v>
      </c>
      <c r="G111" s="27" t="s">
        <v>34</v>
      </c>
      <c r="H111" s="27" t="s">
        <v>421</v>
      </c>
      <c r="I111" s="26" t="s">
        <v>30</v>
      </c>
      <c r="J111" s="27" t="s">
        <v>2</v>
      </c>
      <c r="K111" s="27" t="s">
        <v>2</v>
      </c>
      <c r="L111" s="27" t="s">
        <v>2</v>
      </c>
      <c r="M111" s="27" t="s">
        <v>2</v>
      </c>
      <c r="N111" s="27" t="s">
        <v>2</v>
      </c>
      <c r="O111" s="27" t="s">
        <v>2</v>
      </c>
      <c r="P111" s="27" t="s">
        <v>2</v>
      </c>
      <c r="Q111" s="27" t="s">
        <v>2</v>
      </c>
      <c r="R111" s="27" t="s">
        <v>2</v>
      </c>
      <c r="S111" s="27" t="s">
        <v>2</v>
      </c>
    </row>
    <row r="112" s="17" customFormat="true" ht="29" customHeight="true" spans="1:19">
      <c r="A112" s="25" t="s">
        <v>422</v>
      </c>
      <c r="B112" s="26" t="s">
        <v>418</v>
      </c>
      <c r="C112" s="27" t="s">
        <v>419</v>
      </c>
      <c r="D112" s="27" t="s">
        <v>423</v>
      </c>
      <c r="E112" s="26" t="s">
        <v>26</v>
      </c>
      <c r="F112" s="27" t="s">
        <v>27</v>
      </c>
      <c r="G112" s="27" t="s">
        <v>34</v>
      </c>
      <c r="H112" s="27" t="s">
        <v>424</v>
      </c>
      <c r="I112" s="26" t="s">
        <v>30</v>
      </c>
      <c r="J112" s="27" t="s">
        <v>2</v>
      </c>
      <c r="K112" s="27" t="s">
        <v>2</v>
      </c>
      <c r="L112" s="27" t="s">
        <v>2</v>
      </c>
      <c r="M112" s="27" t="s">
        <v>2</v>
      </c>
      <c r="N112" s="27" t="s">
        <v>2</v>
      </c>
      <c r="O112" s="27" t="s">
        <v>2</v>
      </c>
      <c r="P112" s="27" t="s">
        <v>2</v>
      </c>
      <c r="Q112" s="27" t="s">
        <v>2</v>
      </c>
      <c r="R112" s="27" t="s">
        <v>2</v>
      </c>
      <c r="S112" s="27" t="s">
        <v>2</v>
      </c>
    </row>
    <row r="113" s="17" customFormat="true" ht="29" customHeight="true" spans="1:19">
      <c r="A113" s="25" t="s">
        <v>425</v>
      </c>
      <c r="B113" s="26" t="s">
        <v>418</v>
      </c>
      <c r="C113" s="27" t="s">
        <v>419</v>
      </c>
      <c r="D113" s="27" t="s">
        <v>426</v>
      </c>
      <c r="E113" s="26" t="s">
        <v>26</v>
      </c>
      <c r="F113" s="27" t="s">
        <v>314</v>
      </c>
      <c r="G113" s="27" t="s">
        <v>43</v>
      </c>
      <c r="H113" s="27" t="s">
        <v>427</v>
      </c>
      <c r="I113" s="26" t="s">
        <v>30</v>
      </c>
      <c r="J113" s="27" t="s">
        <v>2</v>
      </c>
      <c r="K113" s="27" t="s">
        <v>2</v>
      </c>
      <c r="L113" s="27" t="s">
        <v>2</v>
      </c>
      <c r="M113" s="27" t="s">
        <v>2</v>
      </c>
      <c r="N113" s="27" t="s">
        <v>2</v>
      </c>
      <c r="O113" s="27" t="s">
        <v>2</v>
      </c>
      <c r="P113" s="27" t="s">
        <v>2</v>
      </c>
      <c r="Q113" s="27" t="s">
        <v>2</v>
      </c>
      <c r="R113" s="27" t="s">
        <v>2</v>
      </c>
      <c r="S113" s="27" t="s">
        <v>2</v>
      </c>
    </row>
    <row r="114" s="17" customFormat="true" ht="29" customHeight="true" spans="1:19">
      <c r="A114" s="25" t="s">
        <v>428</v>
      </c>
      <c r="B114" s="26" t="s">
        <v>418</v>
      </c>
      <c r="C114" s="27" t="s">
        <v>419</v>
      </c>
      <c r="D114" s="27" t="s">
        <v>429</v>
      </c>
      <c r="E114" s="26" t="s">
        <v>26</v>
      </c>
      <c r="F114" s="27" t="s">
        <v>353</v>
      </c>
      <c r="G114" s="27" t="s">
        <v>43</v>
      </c>
      <c r="H114" s="27" t="s">
        <v>430</v>
      </c>
      <c r="I114" s="26" t="s">
        <v>30</v>
      </c>
      <c r="J114" s="27" t="s">
        <v>2</v>
      </c>
      <c r="K114" s="27" t="s">
        <v>2</v>
      </c>
      <c r="L114" s="27" t="s">
        <v>2</v>
      </c>
      <c r="M114" s="27" t="s">
        <v>2</v>
      </c>
      <c r="N114" s="27" t="s">
        <v>2</v>
      </c>
      <c r="O114" s="27" t="s">
        <v>2</v>
      </c>
      <c r="P114" s="27" t="s">
        <v>2</v>
      </c>
      <c r="Q114" s="27" t="s">
        <v>2</v>
      </c>
      <c r="R114" s="27" t="s">
        <v>2</v>
      </c>
      <c r="S114" s="27" t="s">
        <v>2</v>
      </c>
    </row>
    <row r="115" s="17" customFormat="true" ht="29" customHeight="true" spans="1:19">
      <c r="A115" s="25" t="s">
        <v>431</v>
      </c>
      <c r="B115" s="26" t="s">
        <v>418</v>
      </c>
      <c r="C115" s="27" t="s">
        <v>419</v>
      </c>
      <c r="D115" s="27" t="s">
        <v>432</v>
      </c>
      <c r="E115" s="26" t="s">
        <v>26</v>
      </c>
      <c r="F115" s="27" t="s">
        <v>314</v>
      </c>
      <c r="G115" s="27" t="s">
        <v>34</v>
      </c>
      <c r="H115" s="27" t="s">
        <v>433</v>
      </c>
      <c r="I115" s="26" t="s">
        <v>30</v>
      </c>
      <c r="J115" s="27" t="s">
        <v>2</v>
      </c>
      <c r="K115" s="27" t="s">
        <v>2</v>
      </c>
      <c r="L115" s="27" t="s">
        <v>2</v>
      </c>
      <c r="M115" s="27" t="s">
        <v>2</v>
      </c>
      <c r="N115" s="27" t="s">
        <v>2</v>
      </c>
      <c r="O115" s="27" t="s">
        <v>2</v>
      </c>
      <c r="P115" s="27" t="s">
        <v>2</v>
      </c>
      <c r="Q115" s="27" t="s">
        <v>2</v>
      </c>
      <c r="R115" s="27" t="s">
        <v>2</v>
      </c>
      <c r="S115" s="27" t="s">
        <v>2</v>
      </c>
    </row>
    <row r="116" s="17" customFormat="true" ht="29" customHeight="true" spans="1:19">
      <c r="A116" s="25" t="s">
        <v>434</v>
      </c>
      <c r="B116" s="26" t="s">
        <v>418</v>
      </c>
      <c r="C116" s="27" t="s">
        <v>419</v>
      </c>
      <c r="D116" s="27" t="s">
        <v>435</v>
      </c>
      <c r="E116" s="26" t="s">
        <v>26</v>
      </c>
      <c r="F116" s="27" t="s">
        <v>150</v>
      </c>
      <c r="G116" s="27" t="s">
        <v>34</v>
      </c>
      <c r="H116" s="27" t="s">
        <v>436</v>
      </c>
      <c r="I116" s="26" t="s">
        <v>30</v>
      </c>
      <c r="J116" s="27" t="s">
        <v>2</v>
      </c>
      <c r="K116" s="27" t="s">
        <v>2</v>
      </c>
      <c r="L116" s="27" t="s">
        <v>2</v>
      </c>
      <c r="M116" s="27" t="s">
        <v>2</v>
      </c>
      <c r="N116" s="27" t="s">
        <v>2</v>
      </c>
      <c r="O116" s="27" t="s">
        <v>2</v>
      </c>
      <c r="P116" s="27" t="s">
        <v>2</v>
      </c>
      <c r="Q116" s="27" t="s">
        <v>2</v>
      </c>
      <c r="R116" s="27" t="s">
        <v>2</v>
      </c>
      <c r="S116" s="27" t="s">
        <v>2</v>
      </c>
    </row>
    <row r="117" s="17" customFormat="true" ht="29" customHeight="true" spans="1:19">
      <c r="A117" s="25" t="s">
        <v>437</v>
      </c>
      <c r="B117" s="26" t="s">
        <v>418</v>
      </c>
      <c r="C117" s="27" t="s">
        <v>419</v>
      </c>
      <c r="D117" s="27" t="s">
        <v>438</v>
      </c>
      <c r="E117" s="26" t="s">
        <v>26</v>
      </c>
      <c r="F117" s="27" t="s">
        <v>42</v>
      </c>
      <c r="G117" s="27" t="s">
        <v>43</v>
      </c>
      <c r="H117" s="27" t="s">
        <v>439</v>
      </c>
      <c r="I117" s="26" t="s">
        <v>30</v>
      </c>
      <c r="J117" s="27" t="s">
        <v>2</v>
      </c>
      <c r="K117" s="27" t="s">
        <v>2</v>
      </c>
      <c r="L117" s="27" t="s">
        <v>2</v>
      </c>
      <c r="M117" s="27" t="s">
        <v>2</v>
      </c>
      <c r="N117" s="27" t="s">
        <v>2</v>
      </c>
      <c r="O117" s="27" t="s">
        <v>2</v>
      </c>
      <c r="P117" s="27" t="s">
        <v>2</v>
      </c>
      <c r="Q117" s="27" t="s">
        <v>2</v>
      </c>
      <c r="R117" s="27" t="s">
        <v>2</v>
      </c>
      <c r="S117" s="27" t="s">
        <v>2</v>
      </c>
    </row>
    <row r="118" s="17" customFormat="true" ht="29" customHeight="true" spans="1:19">
      <c r="A118" s="25" t="s">
        <v>440</v>
      </c>
      <c r="B118" s="26" t="s">
        <v>418</v>
      </c>
      <c r="C118" s="27" t="s">
        <v>419</v>
      </c>
      <c r="D118" s="27" t="s">
        <v>441</v>
      </c>
      <c r="E118" s="26" t="s">
        <v>26</v>
      </c>
      <c r="F118" s="27" t="s">
        <v>150</v>
      </c>
      <c r="G118" s="27" t="s">
        <v>34</v>
      </c>
      <c r="H118" s="27" t="s">
        <v>442</v>
      </c>
      <c r="I118" s="26" t="s">
        <v>30</v>
      </c>
      <c r="J118" s="27" t="s">
        <v>2</v>
      </c>
      <c r="K118" s="27" t="s">
        <v>2</v>
      </c>
      <c r="L118" s="27" t="s">
        <v>2</v>
      </c>
      <c r="M118" s="27" t="s">
        <v>2</v>
      </c>
      <c r="N118" s="27" t="s">
        <v>2</v>
      </c>
      <c r="O118" s="27" t="s">
        <v>2</v>
      </c>
      <c r="P118" s="27" t="s">
        <v>2</v>
      </c>
      <c r="Q118" s="27" t="s">
        <v>2</v>
      </c>
      <c r="R118" s="27" t="s">
        <v>2</v>
      </c>
      <c r="S118" s="27" t="s">
        <v>2</v>
      </c>
    </row>
    <row r="119" s="17" customFormat="true" ht="29" customHeight="true" spans="1:19">
      <c r="A119" s="25" t="s">
        <v>443</v>
      </c>
      <c r="B119" s="26" t="s">
        <v>418</v>
      </c>
      <c r="C119" s="27" t="s">
        <v>419</v>
      </c>
      <c r="D119" s="27" t="s">
        <v>444</v>
      </c>
      <c r="E119" s="26" t="s">
        <v>26</v>
      </c>
      <c r="F119" s="27" t="s">
        <v>237</v>
      </c>
      <c r="G119" s="27" t="s">
        <v>43</v>
      </c>
      <c r="H119" s="27" t="s">
        <v>445</v>
      </c>
      <c r="I119" s="26" t="s">
        <v>30</v>
      </c>
      <c r="J119" s="27" t="s">
        <v>2</v>
      </c>
      <c r="K119" s="27" t="s">
        <v>2</v>
      </c>
      <c r="L119" s="27" t="s">
        <v>2</v>
      </c>
      <c r="M119" s="27" t="s">
        <v>2</v>
      </c>
      <c r="N119" s="27" t="s">
        <v>2</v>
      </c>
      <c r="O119" s="27" t="s">
        <v>2</v>
      </c>
      <c r="P119" s="27" t="s">
        <v>2</v>
      </c>
      <c r="Q119" s="27" t="s">
        <v>2</v>
      </c>
      <c r="R119" s="27" t="s">
        <v>2</v>
      </c>
      <c r="S119" s="27" t="s">
        <v>2</v>
      </c>
    </row>
    <row r="120" s="17" customFormat="true" ht="29" customHeight="true" spans="1:19">
      <c r="A120" s="25" t="s">
        <v>446</v>
      </c>
      <c r="B120" s="26" t="s">
        <v>418</v>
      </c>
      <c r="C120" s="27" t="s">
        <v>419</v>
      </c>
      <c r="D120" s="27" t="s">
        <v>447</v>
      </c>
      <c r="E120" s="26" t="s">
        <v>26</v>
      </c>
      <c r="F120" s="27" t="s">
        <v>448</v>
      </c>
      <c r="G120" s="27" t="s">
        <v>34</v>
      </c>
      <c r="H120" s="27" t="s">
        <v>449</v>
      </c>
      <c r="I120" s="26" t="s">
        <v>30</v>
      </c>
      <c r="J120" s="27" t="s">
        <v>2</v>
      </c>
      <c r="K120" s="27" t="s">
        <v>2</v>
      </c>
      <c r="L120" s="27" t="s">
        <v>2</v>
      </c>
      <c r="M120" s="27" t="s">
        <v>2</v>
      </c>
      <c r="N120" s="27" t="s">
        <v>2</v>
      </c>
      <c r="O120" s="27" t="s">
        <v>2</v>
      </c>
      <c r="P120" s="27" t="s">
        <v>2</v>
      </c>
      <c r="Q120" s="27" t="s">
        <v>2</v>
      </c>
      <c r="R120" s="27" t="s">
        <v>2</v>
      </c>
      <c r="S120" s="27" t="s">
        <v>2</v>
      </c>
    </row>
    <row r="121" s="17" customFormat="true" ht="29" customHeight="true" spans="1:19">
      <c r="A121" s="25" t="s">
        <v>450</v>
      </c>
      <c r="B121" s="26" t="s">
        <v>418</v>
      </c>
      <c r="C121" s="27" t="s">
        <v>419</v>
      </c>
      <c r="D121" s="27" t="s">
        <v>451</v>
      </c>
      <c r="E121" s="26" t="s">
        <v>26</v>
      </c>
      <c r="F121" s="27" t="s">
        <v>81</v>
      </c>
      <c r="G121" s="27" t="s">
        <v>65</v>
      </c>
      <c r="H121" s="27" t="s">
        <v>452</v>
      </c>
      <c r="I121" s="26" t="s">
        <v>30</v>
      </c>
      <c r="J121" s="27" t="s">
        <v>2</v>
      </c>
      <c r="K121" s="27" t="s">
        <v>2</v>
      </c>
      <c r="L121" s="27" t="s">
        <v>2</v>
      </c>
      <c r="M121" s="27" t="s">
        <v>2</v>
      </c>
      <c r="N121" s="27" t="s">
        <v>2</v>
      </c>
      <c r="O121" s="27" t="s">
        <v>2</v>
      </c>
      <c r="P121" s="27" t="s">
        <v>2</v>
      </c>
      <c r="Q121" s="27" t="s">
        <v>2</v>
      </c>
      <c r="R121" s="27" t="s">
        <v>2</v>
      </c>
      <c r="S121" s="27" t="s">
        <v>2</v>
      </c>
    </row>
    <row r="122" s="17" customFormat="true" ht="29" customHeight="true" spans="1:19">
      <c r="A122" s="25" t="s">
        <v>453</v>
      </c>
      <c r="B122" s="26" t="s">
        <v>418</v>
      </c>
      <c r="C122" s="27" t="s">
        <v>419</v>
      </c>
      <c r="D122" s="27" t="s">
        <v>454</v>
      </c>
      <c r="E122" s="26" t="s">
        <v>26</v>
      </c>
      <c r="F122" s="27" t="s">
        <v>455</v>
      </c>
      <c r="G122" s="27" t="s">
        <v>65</v>
      </c>
      <c r="H122" s="27" t="s">
        <v>456</v>
      </c>
      <c r="I122" s="26" t="s">
        <v>30</v>
      </c>
      <c r="J122" s="27" t="s">
        <v>2</v>
      </c>
      <c r="K122" s="27" t="s">
        <v>2</v>
      </c>
      <c r="L122" s="27" t="s">
        <v>2</v>
      </c>
      <c r="M122" s="27" t="s">
        <v>2</v>
      </c>
      <c r="N122" s="27" t="s">
        <v>2</v>
      </c>
      <c r="O122" s="27" t="s">
        <v>2</v>
      </c>
      <c r="P122" s="27" t="s">
        <v>2</v>
      </c>
      <c r="Q122" s="27" t="s">
        <v>2</v>
      </c>
      <c r="R122" s="27" t="s">
        <v>2</v>
      </c>
      <c r="S122" s="27" t="s">
        <v>2</v>
      </c>
    </row>
    <row r="123" s="17" customFormat="true" ht="29" customHeight="true" spans="1:19">
      <c r="A123" s="25" t="s">
        <v>457</v>
      </c>
      <c r="B123" s="26" t="s">
        <v>418</v>
      </c>
      <c r="C123" s="27" t="s">
        <v>419</v>
      </c>
      <c r="D123" s="27" t="s">
        <v>458</v>
      </c>
      <c r="E123" s="26" t="s">
        <v>26</v>
      </c>
      <c r="F123" s="27" t="s">
        <v>459</v>
      </c>
      <c r="G123" s="27" t="s">
        <v>34</v>
      </c>
      <c r="H123" s="27" t="s">
        <v>460</v>
      </c>
      <c r="I123" s="26" t="s">
        <v>30</v>
      </c>
      <c r="J123" s="27" t="s">
        <v>2</v>
      </c>
      <c r="K123" s="27" t="s">
        <v>2</v>
      </c>
      <c r="L123" s="27" t="s">
        <v>2</v>
      </c>
      <c r="M123" s="27" t="s">
        <v>2</v>
      </c>
      <c r="N123" s="27" t="s">
        <v>2</v>
      </c>
      <c r="O123" s="27" t="s">
        <v>2</v>
      </c>
      <c r="P123" s="27" t="s">
        <v>2</v>
      </c>
      <c r="Q123" s="27" t="s">
        <v>2</v>
      </c>
      <c r="R123" s="27" t="s">
        <v>2</v>
      </c>
      <c r="S123" s="27" t="s">
        <v>2</v>
      </c>
    </row>
    <row r="124" s="17" customFormat="true" ht="29" customHeight="true" spans="1:19">
      <c r="A124" s="25" t="s">
        <v>461</v>
      </c>
      <c r="B124" s="26" t="s">
        <v>418</v>
      </c>
      <c r="C124" s="27" t="s">
        <v>419</v>
      </c>
      <c r="D124" s="27" t="s">
        <v>462</v>
      </c>
      <c r="E124" s="26" t="s">
        <v>26</v>
      </c>
      <c r="F124" s="27" t="s">
        <v>459</v>
      </c>
      <c r="G124" s="27" t="s">
        <v>65</v>
      </c>
      <c r="H124" s="27" t="s">
        <v>463</v>
      </c>
      <c r="I124" s="26" t="s">
        <v>30</v>
      </c>
      <c r="J124" s="27" t="s">
        <v>2</v>
      </c>
      <c r="K124" s="27" t="s">
        <v>2</v>
      </c>
      <c r="L124" s="27" t="s">
        <v>2</v>
      </c>
      <c r="M124" s="27" t="s">
        <v>2</v>
      </c>
      <c r="N124" s="27" t="s">
        <v>2</v>
      </c>
      <c r="O124" s="27" t="s">
        <v>2</v>
      </c>
      <c r="P124" s="27" t="s">
        <v>2</v>
      </c>
      <c r="Q124" s="27" t="s">
        <v>2</v>
      </c>
      <c r="R124" s="27" t="s">
        <v>2</v>
      </c>
      <c r="S124" s="27" t="s">
        <v>2</v>
      </c>
    </row>
    <row r="125" s="17" customFormat="true" ht="29" customHeight="true" spans="1:19">
      <c r="A125" s="25" t="s">
        <v>464</v>
      </c>
      <c r="B125" s="26" t="s">
        <v>418</v>
      </c>
      <c r="C125" s="27" t="s">
        <v>419</v>
      </c>
      <c r="D125" s="27" t="s">
        <v>465</v>
      </c>
      <c r="E125" s="26" t="s">
        <v>26</v>
      </c>
      <c r="F125" s="27" t="s">
        <v>459</v>
      </c>
      <c r="G125" s="27" t="s">
        <v>65</v>
      </c>
      <c r="H125" s="27" t="s">
        <v>466</v>
      </c>
      <c r="I125" s="26" t="s">
        <v>30</v>
      </c>
      <c r="J125" s="27" t="s">
        <v>2</v>
      </c>
      <c r="K125" s="27" t="s">
        <v>2</v>
      </c>
      <c r="L125" s="27" t="s">
        <v>2</v>
      </c>
      <c r="M125" s="27" t="s">
        <v>2</v>
      </c>
      <c r="N125" s="27" t="s">
        <v>2</v>
      </c>
      <c r="O125" s="27" t="s">
        <v>2</v>
      </c>
      <c r="P125" s="27" t="s">
        <v>2</v>
      </c>
      <c r="Q125" s="27" t="s">
        <v>2</v>
      </c>
      <c r="R125" s="27" t="s">
        <v>2</v>
      </c>
      <c r="S125" s="27" t="s">
        <v>2</v>
      </c>
    </row>
    <row r="126" s="17" customFormat="true" ht="29" customHeight="true" spans="1:19">
      <c r="A126" s="25" t="s">
        <v>467</v>
      </c>
      <c r="B126" s="26" t="s">
        <v>418</v>
      </c>
      <c r="C126" s="27" t="s">
        <v>419</v>
      </c>
      <c r="D126" s="27" t="s">
        <v>468</v>
      </c>
      <c r="E126" s="26" t="s">
        <v>26</v>
      </c>
      <c r="F126" s="27" t="s">
        <v>347</v>
      </c>
      <c r="G126" s="27" t="s">
        <v>34</v>
      </c>
      <c r="H126" s="27" t="s">
        <v>469</v>
      </c>
      <c r="I126" s="26" t="s">
        <v>30</v>
      </c>
      <c r="J126" s="27" t="s">
        <v>2</v>
      </c>
      <c r="K126" s="27" t="s">
        <v>2</v>
      </c>
      <c r="L126" s="27" t="s">
        <v>2</v>
      </c>
      <c r="M126" s="27" t="s">
        <v>2</v>
      </c>
      <c r="N126" s="27" t="s">
        <v>2</v>
      </c>
      <c r="O126" s="27" t="s">
        <v>2</v>
      </c>
      <c r="P126" s="27" t="s">
        <v>2</v>
      </c>
      <c r="Q126" s="27" t="s">
        <v>2</v>
      </c>
      <c r="R126" s="27" t="s">
        <v>2</v>
      </c>
      <c r="S126" s="27" t="s">
        <v>2</v>
      </c>
    </row>
    <row r="127" s="17" customFormat="true" ht="29" customHeight="true" spans="1:19">
      <c r="A127" s="25" t="s">
        <v>470</v>
      </c>
      <c r="B127" s="26" t="s">
        <v>418</v>
      </c>
      <c r="C127" s="27" t="s">
        <v>419</v>
      </c>
      <c r="D127" s="27" t="s">
        <v>471</v>
      </c>
      <c r="E127" s="26" t="s">
        <v>26</v>
      </c>
      <c r="F127" s="27" t="s">
        <v>288</v>
      </c>
      <c r="G127" s="27" t="s">
        <v>34</v>
      </c>
      <c r="H127" s="27" t="s">
        <v>472</v>
      </c>
      <c r="I127" s="26" t="s">
        <v>30</v>
      </c>
      <c r="J127" s="27" t="s">
        <v>2</v>
      </c>
      <c r="K127" s="27" t="s">
        <v>2</v>
      </c>
      <c r="L127" s="27" t="s">
        <v>2</v>
      </c>
      <c r="M127" s="27" t="s">
        <v>2</v>
      </c>
      <c r="N127" s="27" t="s">
        <v>2</v>
      </c>
      <c r="O127" s="27" t="s">
        <v>2</v>
      </c>
      <c r="P127" s="27" t="s">
        <v>2</v>
      </c>
      <c r="Q127" s="27" t="s">
        <v>2</v>
      </c>
      <c r="R127" s="27" t="s">
        <v>2</v>
      </c>
      <c r="S127" s="27" t="s">
        <v>2</v>
      </c>
    </row>
    <row r="128" s="17" customFormat="true" ht="29" customHeight="true" spans="1:19">
      <c r="A128" s="25" t="s">
        <v>473</v>
      </c>
      <c r="B128" s="26" t="s">
        <v>418</v>
      </c>
      <c r="C128" s="27" t="s">
        <v>419</v>
      </c>
      <c r="D128" s="27" t="s">
        <v>474</v>
      </c>
      <c r="E128" s="26" t="s">
        <v>26</v>
      </c>
      <c r="F128" s="27" t="s">
        <v>110</v>
      </c>
      <c r="G128" s="27" t="s">
        <v>34</v>
      </c>
      <c r="H128" s="27" t="s">
        <v>475</v>
      </c>
      <c r="I128" s="26" t="s">
        <v>30</v>
      </c>
      <c r="J128" s="27" t="s">
        <v>2</v>
      </c>
      <c r="K128" s="27" t="s">
        <v>2</v>
      </c>
      <c r="L128" s="27" t="s">
        <v>2</v>
      </c>
      <c r="M128" s="27" t="s">
        <v>2</v>
      </c>
      <c r="N128" s="27" t="s">
        <v>2</v>
      </c>
      <c r="O128" s="27" t="s">
        <v>2</v>
      </c>
      <c r="P128" s="27" t="s">
        <v>2</v>
      </c>
      <c r="Q128" s="27" t="s">
        <v>2</v>
      </c>
      <c r="R128" s="27" t="s">
        <v>2</v>
      </c>
      <c r="S128" s="27" t="s">
        <v>2</v>
      </c>
    </row>
  </sheetData>
  <mergeCells count="2">
    <mergeCell ref="A1:B1"/>
    <mergeCell ref="A2:S2"/>
  </mergeCells>
  <dataValidations count="2">
    <dataValidation type="list" allowBlank="1" sqref="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formula1>"未发现问题,限期整改,经济处罚,资格处罚,其他"</formula1>
    </dataValidation>
    <dataValidation type="list" allowBlank="1"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formula1>"是,否"</formula1>
    </dataValidation>
  </dataValidations>
  <printOptions horizontalCentered="true"/>
  <pageMargins left="0.700694444444445" right="0.700694444444445" top="0.66875" bottom="0.66875" header="0.298611111111111" footer="0.298611111111111"/>
  <pageSetup paperSize="8" scale="6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3"/>
  <sheetViews>
    <sheetView workbookViewId="0">
      <selection activeCell="T5" sqref="T5"/>
    </sheetView>
  </sheetViews>
  <sheetFormatPr defaultColWidth="9" defaultRowHeight="13.5"/>
  <cols>
    <col min="1" max="1" width="3.125" style="4" customWidth="true"/>
    <col min="2" max="2" width="4.875" customWidth="true"/>
    <col min="3" max="3" width="5.125" customWidth="true"/>
    <col min="4" max="5" width="3.5" customWidth="true"/>
    <col min="6" max="6" width="9.75" customWidth="true"/>
    <col min="7" max="7" width="5" customWidth="true"/>
    <col min="8" max="8" width="10.625" customWidth="true"/>
    <col min="9" max="9" width="7.125" customWidth="true"/>
    <col min="10" max="10" width="5.25" customWidth="true"/>
    <col min="11" max="11" width="5.125" customWidth="true"/>
    <col min="12" max="12" width="5" customWidth="true"/>
    <col min="13" max="13" width="5.125" customWidth="true"/>
    <col min="14" max="14" width="20.5" customWidth="true"/>
    <col min="15" max="15" width="3.375" customWidth="true"/>
    <col min="16" max="16" width="22.75" customWidth="true"/>
    <col min="17" max="17" width="6.875" customWidth="true"/>
    <col min="18" max="18" width="3.875" style="1" customWidth="true"/>
  </cols>
  <sheetData>
    <row r="1" ht="19" customHeight="true" spans="1:2">
      <c r="A1" s="5" t="s">
        <v>476</v>
      </c>
      <c r="B1" s="5"/>
    </row>
    <row r="2" ht="29" customHeight="true" spans="1:18">
      <c r="A2" s="6" t="s">
        <v>477</v>
      </c>
      <c r="B2" s="7"/>
      <c r="C2" s="7"/>
      <c r="D2" s="7"/>
      <c r="E2" s="7"/>
      <c r="F2" s="7"/>
      <c r="G2" s="7"/>
      <c r="H2" s="7"/>
      <c r="I2" s="7"/>
      <c r="J2" s="7"/>
      <c r="K2" s="7"/>
      <c r="L2" s="7"/>
      <c r="M2" s="7"/>
      <c r="N2" s="7"/>
      <c r="O2" s="7"/>
      <c r="P2" s="7"/>
      <c r="Q2" s="7"/>
      <c r="R2" s="14"/>
    </row>
    <row r="3" s="2" customFormat="true" ht="59" customHeight="true" spans="1:18">
      <c r="A3" s="8" t="s">
        <v>3</v>
      </c>
      <c r="B3" s="9" t="s">
        <v>5</v>
      </c>
      <c r="C3" s="9" t="s">
        <v>6</v>
      </c>
      <c r="D3" s="8" t="s">
        <v>478</v>
      </c>
      <c r="E3" s="12" t="s">
        <v>479</v>
      </c>
      <c r="F3" s="12" t="s">
        <v>9</v>
      </c>
      <c r="G3" s="12" t="s">
        <v>10</v>
      </c>
      <c r="H3" s="12" t="s">
        <v>480</v>
      </c>
      <c r="I3" s="12" t="s">
        <v>12</v>
      </c>
      <c r="J3" s="12" t="s">
        <v>481</v>
      </c>
      <c r="K3" s="12" t="s">
        <v>482</v>
      </c>
      <c r="L3" s="12" t="s">
        <v>483</v>
      </c>
      <c r="M3" s="12" t="s">
        <v>484</v>
      </c>
      <c r="N3" s="12" t="s">
        <v>485</v>
      </c>
      <c r="O3" s="8" t="s">
        <v>18</v>
      </c>
      <c r="P3" s="13" t="s">
        <v>486</v>
      </c>
      <c r="Q3" s="12" t="s">
        <v>487</v>
      </c>
      <c r="R3" s="8" t="s">
        <v>21</v>
      </c>
    </row>
    <row r="4" s="3" customFormat="true" ht="27" customHeight="true" spans="1:18">
      <c r="A4" s="10">
        <v>1</v>
      </c>
      <c r="B4" s="11"/>
      <c r="C4" s="11"/>
      <c r="D4" s="11"/>
      <c r="E4" s="11"/>
      <c r="F4" s="11"/>
      <c r="G4" s="11"/>
      <c r="H4" s="11"/>
      <c r="I4" s="11" t="s">
        <v>2</v>
      </c>
      <c r="J4" s="11" t="s">
        <v>2</v>
      </c>
      <c r="K4" s="11" t="s">
        <v>2</v>
      </c>
      <c r="L4" s="11" t="s">
        <v>2</v>
      </c>
      <c r="M4" s="11" t="s">
        <v>2</v>
      </c>
      <c r="N4" s="11"/>
      <c r="O4" s="11" t="s">
        <v>2</v>
      </c>
      <c r="P4" s="11"/>
      <c r="Q4" s="11"/>
      <c r="R4" s="15" t="s">
        <v>2</v>
      </c>
    </row>
    <row r="5" s="3" customFormat="true" ht="27" customHeight="true" spans="1:18">
      <c r="A5" s="10">
        <v>2</v>
      </c>
      <c r="B5" s="11"/>
      <c r="C5" s="11"/>
      <c r="D5" s="11"/>
      <c r="E5" s="11"/>
      <c r="F5" s="11"/>
      <c r="G5" s="11"/>
      <c r="H5" s="11"/>
      <c r="I5" s="11" t="s">
        <v>2</v>
      </c>
      <c r="J5" s="11" t="s">
        <v>2</v>
      </c>
      <c r="K5" s="11" t="s">
        <v>2</v>
      </c>
      <c r="L5" s="11" t="s">
        <v>2</v>
      </c>
      <c r="M5" s="11" t="s">
        <v>2</v>
      </c>
      <c r="N5" s="11"/>
      <c r="O5" s="11" t="s">
        <v>2</v>
      </c>
      <c r="P5" s="11"/>
      <c r="Q5" s="11" t="s">
        <v>2</v>
      </c>
      <c r="R5" s="15" t="s">
        <v>2</v>
      </c>
    </row>
    <row r="6" s="3" customFormat="true" ht="27" customHeight="true" spans="1:18">
      <c r="A6" s="10">
        <v>3</v>
      </c>
      <c r="B6" s="11"/>
      <c r="C6" s="11"/>
      <c r="D6" s="11"/>
      <c r="E6" s="11"/>
      <c r="F6" s="11"/>
      <c r="G6" s="11"/>
      <c r="H6" s="11"/>
      <c r="I6" s="11" t="s">
        <v>2</v>
      </c>
      <c r="J6" s="11" t="s">
        <v>2</v>
      </c>
      <c r="K6" s="11" t="s">
        <v>2</v>
      </c>
      <c r="L6" s="11" t="s">
        <v>2</v>
      </c>
      <c r="M6" s="11" t="s">
        <v>2</v>
      </c>
      <c r="N6" s="11" t="s">
        <v>2</v>
      </c>
      <c r="O6" s="11" t="s">
        <v>2</v>
      </c>
      <c r="P6" s="11" t="s">
        <v>2</v>
      </c>
      <c r="Q6" s="11" t="s">
        <v>2</v>
      </c>
      <c r="R6" s="15" t="s">
        <v>2</v>
      </c>
    </row>
    <row r="7" s="3" customFormat="true" ht="27" customHeight="true" spans="1:18">
      <c r="A7" s="10">
        <v>4</v>
      </c>
      <c r="B7" s="11"/>
      <c r="C7" s="11"/>
      <c r="D7" s="11"/>
      <c r="E7" s="11"/>
      <c r="F7" s="11"/>
      <c r="G7" s="11"/>
      <c r="H7" s="11"/>
      <c r="I7" s="11" t="s">
        <v>2</v>
      </c>
      <c r="J7" s="11" t="s">
        <v>2</v>
      </c>
      <c r="K7" s="11" t="s">
        <v>2</v>
      </c>
      <c r="L7" s="11" t="s">
        <v>2</v>
      </c>
      <c r="M7" s="11" t="s">
        <v>2</v>
      </c>
      <c r="N7" s="11" t="s">
        <v>2</v>
      </c>
      <c r="O7" s="11" t="s">
        <v>2</v>
      </c>
      <c r="P7" s="11" t="s">
        <v>2</v>
      </c>
      <c r="Q7" s="11" t="s">
        <v>2</v>
      </c>
      <c r="R7" s="15" t="s">
        <v>2</v>
      </c>
    </row>
    <row r="8" s="3" customFormat="true" ht="27" customHeight="true" spans="1:18">
      <c r="A8" s="10">
        <v>5</v>
      </c>
      <c r="B8" s="11"/>
      <c r="C8" s="11"/>
      <c r="D8" s="11"/>
      <c r="E8" s="11"/>
      <c r="F8" s="11"/>
      <c r="G8" s="11"/>
      <c r="H8" s="11"/>
      <c r="I8" s="11" t="s">
        <v>2</v>
      </c>
      <c r="J8" s="11" t="s">
        <v>2</v>
      </c>
      <c r="K8" s="11" t="s">
        <v>2</v>
      </c>
      <c r="L8" s="11" t="s">
        <v>2</v>
      </c>
      <c r="M8" s="11" t="s">
        <v>2</v>
      </c>
      <c r="N8" s="11" t="s">
        <v>2</v>
      </c>
      <c r="O8" s="11" t="s">
        <v>2</v>
      </c>
      <c r="P8" s="11" t="s">
        <v>2</v>
      </c>
      <c r="Q8" s="11" t="s">
        <v>2</v>
      </c>
      <c r="R8" s="15" t="s">
        <v>2</v>
      </c>
    </row>
    <row r="9" s="3" customFormat="true" ht="27" customHeight="true" spans="1:18">
      <c r="A9" s="10">
        <v>6</v>
      </c>
      <c r="B9" s="11"/>
      <c r="C9" s="11"/>
      <c r="D9" s="11"/>
      <c r="E9" s="11"/>
      <c r="F9" s="11"/>
      <c r="G9" s="11"/>
      <c r="H9" s="11"/>
      <c r="I9" s="11" t="s">
        <v>2</v>
      </c>
      <c r="J9" s="11" t="s">
        <v>2</v>
      </c>
      <c r="K9" s="11" t="s">
        <v>2</v>
      </c>
      <c r="L9" s="11" t="s">
        <v>2</v>
      </c>
      <c r="M9" s="11" t="s">
        <v>2</v>
      </c>
      <c r="N9" s="11" t="s">
        <v>2</v>
      </c>
      <c r="O9" s="11" t="s">
        <v>2</v>
      </c>
      <c r="P9" s="11" t="s">
        <v>2</v>
      </c>
      <c r="Q9" s="11" t="s">
        <v>2</v>
      </c>
      <c r="R9" s="15" t="s">
        <v>2</v>
      </c>
    </row>
    <row r="10" s="3" customFormat="true" ht="27" customHeight="true" spans="1:18">
      <c r="A10" s="10">
        <v>7</v>
      </c>
      <c r="B10" s="11"/>
      <c r="C10" s="11"/>
      <c r="D10" s="11"/>
      <c r="E10" s="11"/>
      <c r="F10" s="11"/>
      <c r="G10" s="11"/>
      <c r="H10" s="11"/>
      <c r="I10" s="11" t="s">
        <v>2</v>
      </c>
      <c r="J10" s="11" t="s">
        <v>2</v>
      </c>
      <c r="K10" s="11" t="s">
        <v>2</v>
      </c>
      <c r="L10" s="11" t="s">
        <v>2</v>
      </c>
      <c r="M10" s="11" t="s">
        <v>2</v>
      </c>
      <c r="N10" s="11" t="s">
        <v>2</v>
      </c>
      <c r="O10" s="11" t="s">
        <v>2</v>
      </c>
      <c r="P10" s="11" t="s">
        <v>2</v>
      </c>
      <c r="Q10" s="11" t="s">
        <v>2</v>
      </c>
      <c r="R10" s="15" t="s">
        <v>2</v>
      </c>
    </row>
    <row r="11" s="3" customFormat="true" ht="27" customHeight="true" spans="1:18">
      <c r="A11" s="10">
        <v>8</v>
      </c>
      <c r="B11" s="11"/>
      <c r="C11" s="11"/>
      <c r="D11" s="11"/>
      <c r="E11" s="11"/>
      <c r="F11" s="11"/>
      <c r="G11" s="11"/>
      <c r="H11" s="11"/>
      <c r="I11" s="11" t="s">
        <v>2</v>
      </c>
      <c r="J11" s="11" t="s">
        <v>2</v>
      </c>
      <c r="K11" s="11" t="s">
        <v>2</v>
      </c>
      <c r="L11" s="11" t="s">
        <v>2</v>
      </c>
      <c r="M11" s="11" t="s">
        <v>2</v>
      </c>
      <c r="N11" s="11" t="s">
        <v>2</v>
      </c>
      <c r="O11" s="11" t="s">
        <v>2</v>
      </c>
      <c r="P11" s="11" t="s">
        <v>2</v>
      </c>
      <c r="Q11" s="11" t="s">
        <v>2</v>
      </c>
      <c r="R11" s="15" t="s">
        <v>2</v>
      </c>
    </row>
    <row r="12" s="3" customFormat="true" ht="27" customHeight="true" spans="1:18">
      <c r="A12" s="10">
        <v>9</v>
      </c>
      <c r="B12" s="11"/>
      <c r="C12" s="11"/>
      <c r="D12" s="11"/>
      <c r="E12" s="11"/>
      <c r="F12" s="11"/>
      <c r="G12" s="11"/>
      <c r="H12" s="11"/>
      <c r="I12" s="11" t="s">
        <v>2</v>
      </c>
      <c r="J12" s="11" t="s">
        <v>2</v>
      </c>
      <c r="K12" s="11" t="s">
        <v>2</v>
      </c>
      <c r="L12" s="11" t="s">
        <v>2</v>
      </c>
      <c r="M12" s="11" t="s">
        <v>2</v>
      </c>
      <c r="N12" s="11" t="s">
        <v>2</v>
      </c>
      <c r="O12" s="11" t="s">
        <v>2</v>
      </c>
      <c r="P12" s="11" t="s">
        <v>2</v>
      </c>
      <c r="Q12" s="11" t="s">
        <v>2</v>
      </c>
      <c r="R12" s="15" t="s">
        <v>2</v>
      </c>
    </row>
    <row r="13" s="3" customFormat="true" ht="27" customHeight="true" spans="1:18">
      <c r="A13" s="10">
        <v>10</v>
      </c>
      <c r="B13" s="11"/>
      <c r="C13" s="11"/>
      <c r="D13" s="11"/>
      <c r="E13" s="11"/>
      <c r="F13" s="11"/>
      <c r="G13" s="11"/>
      <c r="H13" s="11"/>
      <c r="I13" s="11" t="s">
        <v>2</v>
      </c>
      <c r="J13" s="11" t="s">
        <v>2</v>
      </c>
      <c r="K13" s="11" t="s">
        <v>2</v>
      </c>
      <c r="L13" s="11" t="s">
        <v>2</v>
      </c>
      <c r="M13" s="11" t="s">
        <v>2</v>
      </c>
      <c r="N13" s="11" t="s">
        <v>2</v>
      </c>
      <c r="O13" s="11" t="s">
        <v>2</v>
      </c>
      <c r="P13" s="11" t="s">
        <v>2</v>
      </c>
      <c r="Q13" s="11" t="s">
        <v>2</v>
      </c>
      <c r="R13" s="15" t="s">
        <v>2</v>
      </c>
    </row>
    <row r="14" s="3" customFormat="true" ht="27" customHeight="true" spans="1:18">
      <c r="A14" s="10">
        <v>11</v>
      </c>
      <c r="B14" s="11"/>
      <c r="C14" s="11"/>
      <c r="D14" s="11"/>
      <c r="E14" s="11"/>
      <c r="F14" s="11"/>
      <c r="G14" s="11"/>
      <c r="H14" s="11"/>
      <c r="I14" s="11" t="s">
        <v>2</v>
      </c>
      <c r="J14" s="11" t="s">
        <v>2</v>
      </c>
      <c r="K14" s="11" t="s">
        <v>2</v>
      </c>
      <c r="L14" s="11" t="s">
        <v>2</v>
      </c>
      <c r="M14" s="11" t="s">
        <v>2</v>
      </c>
      <c r="N14" s="11" t="s">
        <v>2</v>
      </c>
      <c r="O14" s="11" t="s">
        <v>2</v>
      </c>
      <c r="P14" s="11" t="s">
        <v>2</v>
      </c>
      <c r="Q14" s="11" t="s">
        <v>2</v>
      </c>
      <c r="R14" s="15" t="s">
        <v>2</v>
      </c>
    </row>
    <row r="15" s="3" customFormat="true" ht="27" customHeight="true" spans="1:18">
      <c r="A15" s="10">
        <v>12</v>
      </c>
      <c r="B15" s="11"/>
      <c r="C15" s="11"/>
      <c r="D15" s="11"/>
      <c r="E15" s="11"/>
      <c r="F15" s="11"/>
      <c r="G15" s="11"/>
      <c r="H15" s="11"/>
      <c r="I15" s="11" t="s">
        <v>2</v>
      </c>
      <c r="J15" s="11" t="s">
        <v>2</v>
      </c>
      <c r="K15" s="11" t="s">
        <v>2</v>
      </c>
      <c r="L15" s="11" t="s">
        <v>2</v>
      </c>
      <c r="M15" s="11" t="s">
        <v>2</v>
      </c>
      <c r="N15" s="11" t="s">
        <v>2</v>
      </c>
      <c r="O15" s="11" t="s">
        <v>2</v>
      </c>
      <c r="P15" s="11" t="s">
        <v>2</v>
      </c>
      <c r="Q15" s="11" t="s">
        <v>2</v>
      </c>
      <c r="R15" s="15" t="s">
        <v>2</v>
      </c>
    </row>
    <row r="16" spans="9:18">
      <c r="I16" t="s">
        <v>2</v>
      </c>
      <c r="J16" t="s">
        <v>2</v>
      </c>
      <c r="K16" t="s">
        <v>2</v>
      </c>
      <c r="L16" t="s">
        <v>2</v>
      </c>
      <c r="M16" t="s">
        <v>2</v>
      </c>
      <c r="N16" t="s">
        <v>2</v>
      </c>
      <c r="O16" t="s">
        <v>2</v>
      </c>
      <c r="P16" t="s">
        <v>2</v>
      </c>
      <c r="Q16" t="s">
        <v>2</v>
      </c>
      <c r="R16" s="1" t="s">
        <v>2</v>
      </c>
    </row>
    <row r="17" spans="9:18">
      <c r="I17" t="s">
        <v>2</v>
      </c>
      <c r="J17" t="s">
        <v>2</v>
      </c>
      <c r="K17" t="s">
        <v>2</v>
      </c>
      <c r="L17" t="s">
        <v>2</v>
      </c>
      <c r="M17" t="s">
        <v>2</v>
      </c>
      <c r="N17" t="s">
        <v>2</v>
      </c>
      <c r="O17" t="s">
        <v>2</v>
      </c>
      <c r="P17" t="s">
        <v>2</v>
      </c>
      <c r="Q17" t="s">
        <v>2</v>
      </c>
      <c r="R17" s="1" t="s">
        <v>2</v>
      </c>
    </row>
    <row r="18" spans="9:18">
      <c r="I18" t="s">
        <v>2</v>
      </c>
      <c r="J18" t="s">
        <v>2</v>
      </c>
      <c r="K18" t="s">
        <v>2</v>
      </c>
      <c r="L18" t="s">
        <v>2</v>
      </c>
      <c r="M18" t="s">
        <v>2</v>
      </c>
      <c r="N18" t="s">
        <v>2</v>
      </c>
      <c r="O18" t="s">
        <v>2</v>
      </c>
      <c r="P18" t="s">
        <v>2</v>
      </c>
      <c r="Q18" t="s">
        <v>2</v>
      </c>
      <c r="R18" s="1" t="s">
        <v>2</v>
      </c>
    </row>
    <row r="19" spans="9:18">
      <c r="I19" t="s">
        <v>2</v>
      </c>
      <c r="J19" t="s">
        <v>2</v>
      </c>
      <c r="K19" t="s">
        <v>2</v>
      </c>
      <c r="L19" t="s">
        <v>2</v>
      </c>
      <c r="M19" t="s">
        <v>2</v>
      </c>
      <c r="N19" t="s">
        <v>2</v>
      </c>
      <c r="O19" t="s">
        <v>2</v>
      </c>
      <c r="P19" t="s">
        <v>2</v>
      </c>
      <c r="Q19" t="s">
        <v>2</v>
      </c>
      <c r="R19" s="1" t="s">
        <v>2</v>
      </c>
    </row>
    <row r="20" spans="9:18">
      <c r="I20" t="s">
        <v>2</v>
      </c>
      <c r="J20" t="s">
        <v>2</v>
      </c>
      <c r="K20" t="s">
        <v>2</v>
      </c>
      <c r="L20" t="s">
        <v>2</v>
      </c>
      <c r="M20" t="s">
        <v>2</v>
      </c>
      <c r="N20" t="s">
        <v>2</v>
      </c>
      <c r="O20" t="s">
        <v>2</v>
      </c>
      <c r="P20" t="s">
        <v>2</v>
      </c>
      <c r="Q20" t="s">
        <v>2</v>
      </c>
      <c r="R20" s="1" t="s">
        <v>2</v>
      </c>
    </row>
    <row r="21" spans="9:18">
      <c r="I21" t="s">
        <v>2</v>
      </c>
      <c r="J21" t="s">
        <v>2</v>
      </c>
      <c r="K21" t="s">
        <v>2</v>
      </c>
      <c r="L21" t="s">
        <v>2</v>
      </c>
      <c r="M21" t="s">
        <v>2</v>
      </c>
      <c r="N21" t="s">
        <v>2</v>
      </c>
      <c r="O21" t="s">
        <v>2</v>
      </c>
      <c r="P21" t="s">
        <v>2</v>
      </c>
      <c r="Q21" t="s">
        <v>2</v>
      </c>
      <c r="R21" s="1" t="s">
        <v>2</v>
      </c>
    </row>
    <row r="22" spans="9:18">
      <c r="I22" t="s">
        <v>2</v>
      </c>
      <c r="J22" t="s">
        <v>2</v>
      </c>
      <c r="K22" t="s">
        <v>2</v>
      </c>
      <c r="L22" t="s">
        <v>2</v>
      </c>
      <c r="M22" t="s">
        <v>2</v>
      </c>
      <c r="N22" t="s">
        <v>2</v>
      </c>
      <c r="O22" t="s">
        <v>2</v>
      </c>
      <c r="P22" t="s">
        <v>2</v>
      </c>
      <c r="Q22" t="s">
        <v>2</v>
      </c>
      <c r="R22" s="1" t="s">
        <v>2</v>
      </c>
    </row>
    <row r="23" spans="9:18">
      <c r="I23" t="s">
        <v>2</v>
      </c>
      <c r="J23" t="s">
        <v>2</v>
      </c>
      <c r="K23" t="s">
        <v>2</v>
      </c>
      <c r="L23" t="s">
        <v>2</v>
      </c>
      <c r="M23" t="s">
        <v>2</v>
      </c>
      <c r="N23" t="s">
        <v>2</v>
      </c>
      <c r="O23" t="s">
        <v>2</v>
      </c>
      <c r="P23" t="s">
        <v>2</v>
      </c>
      <c r="Q23" t="s">
        <v>2</v>
      </c>
      <c r="R23" s="1" t="s">
        <v>2</v>
      </c>
    </row>
    <row r="24" spans="9:18">
      <c r="I24" t="s">
        <v>2</v>
      </c>
      <c r="J24" t="s">
        <v>2</v>
      </c>
      <c r="K24" t="s">
        <v>2</v>
      </c>
      <c r="L24" t="s">
        <v>2</v>
      </c>
      <c r="M24" t="s">
        <v>2</v>
      </c>
      <c r="N24" t="s">
        <v>2</v>
      </c>
      <c r="O24" t="s">
        <v>2</v>
      </c>
      <c r="P24" t="s">
        <v>2</v>
      </c>
      <c r="Q24" t="s">
        <v>2</v>
      </c>
      <c r="R24" s="1" t="s">
        <v>2</v>
      </c>
    </row>
    <row r="25" spans="9:18">
      <c r="I25" t="s">
        <v>2</v>
      </c>
      <c r="J25" t="s">
        <v>2</v>
      </c>
      <c r="K25" t="s">
        <v>2</v>
      </c>
      <c r="L25" t="s">
        <v>2</v>
      </c>
      <c r="M25" t="s">
        <v>2</v>
      </c>
      <c r="N25" t="s">
        <v>2</v>
      </c>
      <c r="O25" t="s">
        <v>2</v>
      </c>
      <c r="P25" t="s">
        <v>2</v>
      </c>
      <c r="Q25" t="s">
        <v>2</v>
      </c>
      <c r="R25" s="1" t="s">
        <v>2</v>
      </c>
    </row>
    <row r="26" spans="9:18">
      <c r="I26" t="s">
        <v>2</v>
      </c>
      <c r="J26" t="s">
        <v>2</v>
      </c>
      <c r="K26" t="s">
        <v>2</v>
      </c>
      <c r="L26" t="s">
        <v>2</v>
      </c>
      <c r="M26" t="s">
        <v>2</v>
      </c>
      <c r="N26" t="s">
        <v>2</v>
      </c>
      <c r="O26" t="s">
        <v>2</v>
      </c>
      <c r="P26" t="s">
        <v>2</v>
      </c>
      <c r="Q26" t="s">
        <v>2</v>
      </c>
      <c r="R26" s="1" t="s">
        <v>2</v>
      </c>
    </row>
    <row r="27" spans="9:18">
      <c r="I27" t="s">
        <v>2</v>
      </c>
      <c r="J27" t="s">
        <v>2</v>
      </c>
      <c r="K27" t="s">
        <v>2</v>
      </c>
      <c r="L27" t="s">
        <v>2</v>
      </c>
      <c r="M27" t="s">
        <v>2</v>
      </c>
      <c r="N27" t="s">
        <v>2</v>
      </c>
      <c r="O27" t="s">
        <v>2</v>
      </c>
      <c r="P27" t="s">
        <v>2</v>
      </c>
      <c r="Q27" t="s">
        <v>2</v>
      </c>
      <c r="R27" s="1" t="s">
        <v>2</v>
      </c>
    </row>
    <row r="28" spans="9:18">
      <c r="I28" t="s">
        <v>2</v>
      </c>
      <c r="J28" t="s">
        <v>2</v>
      </c>
      <c r="K28" t="s">
        <v>2</v>
      </c>
      <c r="L28" t="s">
        <v>2</v>
      </c>
      <c r="M28" t="s">
        <v>2</v>
      </c>
      <c r="N28" t="s">
        <v>2</v>
      </c>
      <c r="O28" t="s">
        <v>2</v>
      </c>
      <c r="P28" t="s">
        <v>2</v>
      </c>
      <c r="Q28" t="s">
        <v>2</v>
      </c>
      <c r="R28" s="1" t="s">
        <v>2</v>
      </c>
    </row>
    <row r="29" spans="9:18">
      <c r="I29" t="s">
        <v>2</v>
      </c>
      <c r="J29" t="s">
        <v>2</v>
      </c>
      <c r="K29" t="s">
        <v>2</v>
      </c>
      <c r="L29" t="s">
        <v>2</v>
      </c>
      <c r="M29" t="s">
        <v>2</v>
      </c>
      <c r="N29" t="s">
        <v>2</v>
      </c>
      <c r="O29" t="s">
        <v>2</v>
      </c>
      <c r="P29" t="s">
        <v>2</v>
      </c>
      <c r="Q29" t="s">
        <v>2</v>
      </c>
      <c r="R29" s="1" t="s">
        <v>2</v>
      </c>
    </row>
    <row r="30" spans="9:18">
      <c r="I30" t="s">
        <v>2</v>
      </c>
      <c r="J30" t="s">
        <v>2</v>
      </c>
      <c r="K30" t="s">
        <v>2</v>
      </c>
      <c r="L30" t="s">
        <v>2</v>
      </c>
      <c r="M30" t="s">
        <v>2</v>
      </c>
      <c r="N30" t="s">
        <v>2</v>
      </c>
      <c r="O30" t="s">
        <v>2</v>
      </c>
      <c r="P30" t="s">
        <v>2</v>
      </c>
      <c r="Q30" t="s">
        <v>2</v>
      </c>
      <c r="R30" s="1" t="s">
        <v>2</v>
      </c>
    </row>
    <row r="31" spans="9:18">
      <c r="I31" t="s">
        <v>2</v>
      </c>
      <c r="J31" t="s">
        <v>2</v>
      </c>
      <c r="K31" t="s">
        <v>2</v>
      </c>
      <c r="L31" t="s">
        <v>2</v>
      </c>
      <c r="M31" t="s">
        <v>2</v>
      </c>
      <c r="N31" t="s">
        <v>2</v>
      </c>
      <c r="O31" t="s">
        <v>2</v>
      </c>
      <c r="P31" t="s">
        <v>2</v>
      </c>
      <c r="Q31" t="s">
        <v>2</v>
      </c>
      <c r="R31" s="1" t="s">
        <v>2</v>
      </c>
    </row>
    <row r="32" spans="9:18">
      <c r="I32" t="s">
        <v>2</v>
      </c>
      <c r="J32" t="s">
        <v>2</v>
      </c>
      <c r="K32" t="s">
        <v>2</v>
      </c>
      <c r="L32" t="s">
        <v>2</v>
      </c>
      <c r="M32" t="s">
        <v>2</v>
      </c>
      <c r="N32" t="s">
        <v>2</v>
      </c>
      <c r="O32" t="s">
        <v>2</v>
      </c>
      <c r="P32" t="s">
        <v>2</v>
      </c>
      <c r="Q32" t="s">
        <v>2</v>
      </c>
      <c r="R32" s="1" t="s">
        <v>2</v>
      </c>
    </row>
    <row r="33" spans="9:18">
      <c r="I33" t="s">
        <v>2</v>
      </c>
      <c r="J33" t="s">
        <v>2</v>
      </c>
      <c r="K33" t="s">
        <v>2</v>
      </c>
      <c r="L33" t="s">
        <v>2</v>
      </c>
      <c r="M33" t="s">
        <v>2</v>
      </c>
      <c r="N33" t="s">
        <v>2</v>
      </c>
      <c r="O33" t="s">
        <v>2</v>
      </c>
      <c r="P33" t="s">
        <v>2</v>
      </c>
      <c r="Q33" t="s">
        <v>2</v>
      </c>
      <c r="R33" s="1" t="s">
        <v>2</v>
      </c>
    </row>
    <row r="34" spans="9:18">
      <c r="I34" t="s">
        <v>2</v>
      </c>
      <c r="J34" t="s">
        <v>2</v>
      </c>
      <c r="K34" t="s">
        <v>2</v>
      </c>
      <c r="L34" t="s">
        <v>2</v>
      </c>
      <c r="M34" t="s">
        <v>2</v>
      </c>
      <c r="N34" t="s">
        <v>2</v>
      </c>
      <c r="O34" t="s">
        <v>2</v>
      </c>
      <c r="P34" t="s">
        <v>2</v>
      </c>
      <c r="Q34" t="s">
        <v>2</v>
      </c>
      <c r="R34" s="1" t="s">
        <v>2</v>
      </c>
    </row>
    <row r="35" spans="9:18">
      <c r="I35" t="s">
        <v>2</v>
      </c>
      <c r="J35" t="s">
        <v>2</v>
      </c>
      <c r="K35" t="s">
        <v>2</v>
      </c>
      <c r="L35" t="s">
        <v>2</v>
      </c>
      <c r="M35" t="s">
        <v>2</v>
      </c>
      <c r="N35" t="s">
        <v>2</v>
      </c>
      <c r="O35" t="s">
        <v>2</v>
      </c>
      <c r="P35" t="s">
        <v>2</v>
      </c>
      <c r="Q35" t="s">
        <v>2</v>
      </c>
      <c r="R35" s="1" t="s">
        <v>2</v>
      </c>
    </row>
    <row r="36" spans="9:18">
      <c r="I36" t="s">
        <v>2</v>
      </c>
      <c r="J36" t="s">
        <v>2</v>
      </c>
      <c r="K36" t="s">
        <v>2</v>
      </c>
      <c r="L36" t="s">
        <v>2</v>
      </c>
      <c r="M36" t="s">
        <v>2</v>
      </c>
      <c r="N36" t="s">
        <v>2</v>
      </c>
      <c r="O36" t="s">
        <v>2</v>
      </c>
      <c r="P36" t="s">
        <v>2</v>
      </c>
      <c r="Q36" t="s">
        <v>2</v>
      </c>
      <c r="R36" s="1" t="s">
        <v>2</v>
      </c>
    </row>
    <row r="37" spans="9:18">
      <c r="I37" t="s">
        <v>2</v>
      </c>
      <c r="J37" t="s">
        <v>2</v>
      </c>
      <c r="K37" t="s">
        <v>2</v>
      </c>
      <c r="L37" t="s">
        <v>2</v>
      </c>
      <c r="M37" t="s">
        <v>2</v>
      </c>
      <c r="N37" t="s">
        <v>2</v>
      </c>
      <c r="O37" t="s">
        <v>2</v>
      </c>
      <c r="P37" t="s">
        <v>2</v>
      </c>
      <c r="Q37" t="s">
        <v>2</v>
      </c>
      <c r="R37" s="1" t="s">
        <v>2</v>
      </c>
    </row>
    <row r="38" spans="9:18">
      <c r="I38" t="s">
        <v>2</v>
      </c>
      <c r="J38" t="s">
        <v>2</v>
      </c>
      <c r="K38" t="s">
        <v>2</v>
      </c>
      <c r="L38" t="s">
        <v>2</v>
      </c>
      <c r="M38" t="s">
        <v>2</v>
      </c>
      <c r="N38" t="s">
        <v>2</v>
      </c>
      <c r="O38" t="s">
        <v>2</v>
      </c>
      <c r="P38" t="s">
        <v>2</v>
      </c>
      <c r="Q38" t="s">
        <v>2</v>
      </c>
      <c r="R38" s="1" t="s">
        <v>2</v>
      </c>
    </row>
    <row r="39" spans="9:18">
      <c r="I39" t="s">
        <v>2</v>
      </c>
      <c r="J39" t="s">
        <v>2</v>
      </c>
      <c r="K39" t="s">
        <v>2</v>
      </c>
      <c r="L39" t="s">
        <v>2</v>
      </c>
      <c r="M39" t="s">
        <v>2</v>
      </c>
      <c r="N39" t="s">
        <v>2</v>
      </c>
      <c r="O39" t="s">
        <v>2</v>
      </c>
      <c r="P39" t="s">
        <v>2</v>
      </c>
      <c r="Q39" t="s">
        <v>2</v>
      </c>
      <c r="R39" s="1" t="s">
        <v>2</v>
      </c>
    </row>
    <row r="40" spans="9:18">
      <c r="I40" t="s">
        <v>2</v>
      </c>
      <c r="J40" t="s">
        <v>2</v>
      </c>
      <c r="K40" t="s">
        <v>2</v>
      </c>
      <c r="L40" t="s">
        <v>2</v>
      </c>
      <c r="M40" t="s">
        <v>2</v>
      </c>
      <c r="N40" t="s">
        <v>2</v>
      </c>
      <c r="O40" t="s">
        <v>2</v>
      </c>
      <c r="P40" t="s">
        <v>2</v>
      </c>
      <c r="Q40" t="s">
        <v>2</v>
      </c>
      <c r="R40" s="1" t="s">
        <v>2</v>
      </c>
    </row>
    <row r="41" spans="9:18">
      <c r="I41" t="s">
        <v>2</v>
      </c>
      <c r="J41" t="s">
        <v>2</v>
      </c>
      <c r="K41" t="s">
        <v>2</v>
      </c>
      <c r="L41" t="s">
        <v>2</v>
      </c>
      <c r="M41" t="s">
        <v>2</v>
      </c>
      <c r="N41" t="s">
        <v>2</v>
      </c>
      <c r="O41" t="s">
        <v>2</v>
      </c>
      <c r="P41" t="s">
        <v>2</v>
      </c>
      <c r="Q41" t="s">
        <v>2</v>
      </c>
      <c r="R41" s="1" t="s">
        <v>2</v>
      </c>
    </row>
    <row r="42" spans="9:18">
      <c r="I42" t="s">
        <v>2</v>
      </c>
      <c r="J42" t="s">
        <v>2</v>
      </c>
      <c r="K42" t="s">
        <v>2</v>
      </c>
      <c r="L42" t="s">
        <v>2</v>
      </c>
      <c r="M42" t="s">
        <v>2</v>
      </c>
      <c r="N42" t="s">
        <v>2</v>
      </c>
      <c r="O42" t="s">
        <v>2</v>
      </c>
      <c r="P42" t="s">
        <v>2</v>
      </c>
      <c r="Q42" t="s">
        <v>2</v>
      </c>
      <c r="R42" s="1" t="s">
        <v>2</v>
      </c>
    </row>
    <row r="43" spans="9:18">
      <c r="I43" t="s">
        <v>2</v>
      </c>
      <c r="J43" t="s">
        <v>2</v>
      </c>
      <c r="K43" t="s">
        <v>2</v>
      </c>
      <c r="L43" t="s">
        <v>2</v>
      </c>
      <c r="M43" t="s">
        <v>2</v>
      </c>
      <c r="N43" t="s">
        <v>2</v>
      </c>
      <c r="O43" t="s">
        <v>2</v>
      </c>
      <c r="P43" t="s">
        <v>2</v>
      </c>
      <c r="Q43" t="s">
        <v>2</v>
      </c>
      <c r="R43" s="1" t="s">
        <v>2</v>
      </c>
    </row>
    <row r="44" spans="9:18">
      <c r="I44" t="s">
        <v>2</v>
      </c>
      <c r="J44" t="s">
        <v>2</v>
      </c>
      <c r="K44" t="s">
        <v>2</v>
      </c>
      <c r="L44" t="s">
        <v>2</v>
      </c>
      <c r="M44" t="s">
        <v>2</v>
      </c>
      <c r="N44" t="s">
        <v>2</v>
      </c>
      <c r="O44" t="s">
        <v>2</v>
      </c>
      <c r="P44" t="s">
        <v>2</v>
      </c>
      <c r="Q44" t="s">
        <v>2</v>
      </c>
      <c r="R44" s="1" t="s">
        <v>2</v>
      </c>
    </row>
    <row r="45" spans="9:18">
      <c r="I45" t="s">
        <v>2</v>
      </c>
      <c r="J45" t="s">
        <v>2</v>
      </c>
      <c r="K45" t="s">
        <v>2</v>
      </c>
      <c r="L45" t="s">
        <v>2</v>
      </c>
      <c r="M45" t="s">
        <v>2</v>
      </c>
      <c r="N45" t="s">
        <v>2</v>
      </c>
      <c r="O45" t="s">
        <v>2</v>
      </c>
      <c r="P45" t="s">
        <v>2</v>
      </c>
      <c r="Q45" t="s">
        <v>2</v>
      </c>
      <c r="R45" s="1" t="s">
        <v>2</v>
      </c>
    </row>
    <row r="46" spans="9:18">
      <c r="I46" t="s">
        <v>2</v>
      </c>
      <c r="J46" t="s">
        <v>2</v>
      </c>
      <c r="K46" t="s">
        <v>2</v>
      </c>
      <c r="L46" t="s">
        <v>2</v>
      </c>
      <c r="M46" t="s">
        <v>2</v>
      </c>
      <c r="N46" t="s">
        <v>2</v>
      </c>
      <c r="O46" t="s">
        <v>2</v>
      </c>
      <c r="P46" t="s">
        <v>2</v>
      </c>
      <c r="Q46" t="s">
        <v>2</v>
      </c>
      <c r="R46" s="1" t="s">
        <v>2</v>
      </c>
    </row>
    <row r="47" spans="9:18">
      <c r="I47" t="s">
        <v>2</v>
      </c>
      <c r="J47" t="s">
        <v>2</v>
      </c>
      <c r="K47" t="s">
        <v>2</v>
      </c>
      <c r="L47" t="s">
        <v>2</v>
      </c>
      <c r="M47" t="s">
        <v>2</v>
      </c>
      <c r="N47" t="s">
        <v>2</v>
      </c>
      <c r="O47" t="s">
        <v>2</v>
      </c>
      <c r="P47" t="s">
        <v>2</v>
      </c>
      <c r="Q47" t="s">
        <v>2</v>
      </c>
      <c r="R47" s="1" t="s">
        <v>2</v>
      </c>
    </row>
    <row r="48" spans="9:18">
      <c r="I48" t="s">
        <v>2</v>
      </c>
      <c r="J48" t="s">
        <v>2</v>
      </c>
      <c r="K48" t="s">
        <v>2</v>
      </c>
      <c r="L48" t="s">
        <v>2</v>
      </c>
      <c r="M48" t="s">
        <v>2</v>
      </c>
      <c r="N48" t="s">
        <v>2</v>
      </c>
      <c r="O48" t="s">
        <v>2</v>
      </c>
      <c r="P48" t="s">
        <v>2</v>
      </c>
      <c r="Q48" t="s">
        <v>2</v>
      </c>
      <c r="R48" s="1" t="s">
        <v>2</v>
      </c>
    </row>
    <row r="49" spans="9:18">
      <c r="I49" t="s">
        <v>2</v>
      </c>
      <c r="J49" t="s">
        <v>2</v>
      </c>
      <c r="K49" t="s">
        <v>2</v>
      </c>
      <c r="L49" t="s">
        <v>2</v>
      </c>
      <c r="M49" t="s">
        <v>2</v>
      </c>
      <c r="N49" t="s">
        <v>2</v>
      </c>
      <c r="O49" t="s">
        <v>2</v>
      </c>
      <c r="P49" t="s">
        <v>2</v>
      </c>
      <c r="Q49" t="s">
        <v>2</v>
      </c>
      <c r="R49" s="1" t="s">
        <v>2</v>
      </c>
    </row>
    <row r="50" spans="9:18">
      <c r="I50" t="s">
        <v>2</v>
      </c>
      <c r="J50" t="s">
        <v>2</v>
      </c>
      <c r="K50" t="s">
        <v>2</v>
      </c>
      <c r="L50" t="s">
        <v>2</v>
      </c>
      <c r="M50" t="s">
        <v>2</v>
      </c>
      <c r="N50" t="s">
        <v>2</v>
      </c>
      <c r="O50" t="s">
        <v>2</v>
      </c>
      <c r="P50" t="s">
        <v>2</v>
      </c>
      <c r="Q50" t="s">
        <v>2</v>
      </c>
      <c r="R50" s="1" t="s">
        <v>2</v>
      </c>
    </row>
    <row r="51" spans="9:18">
      <c r="I51" t="s">
        <v>2</v>
      </c>
      <c r="J51" t="s">
        <v>2</v>
      </c>
      <c r="K51" t="s">
        <v>2</v>
      </c>
      <c r="L51" t="s">
        <v>2</v>
      </c>
      <c r="M51" t="s">
        <v>2</v>
      </c>
      <c r="N51" t="s">
        <v>2</v>
      </c>
      <c r="O51" t="s">
        <v>2</v>
      </c>
      <c r="P51" t="s">
        <v>2</v>
      </c>
      <c r="Q51" t="s">
        <v>2</v>
      </c>
      <c r="R51" s="1" t="s">
        <v>2</v>
      </c>
    </row>
    <row r="52" spans="9:18">
      <c r="I52" t="s">
        <v>2</v>
      </c>
      <c r="J52" t="s">
        <v>2</v>
      </c>
      <c r="K52" t="s">
        <v>2</v>
      </c>
      <c r="L52" t="s">
        <v>2</v>
      </c>
      <c r="M52" t="s">
        <v>2</v>
      </c>
      <c r="N52" t="s">
        <v>2</v>
      </c>
      <c r="O52" t="s">
        <v>2</v>
      </c>
      <c r="P52" t="s">
        <v>2</v>
      </c>
      <c r="Q52" t="s">
        <v>2</v>
      </c>
      <c r="R52" s="1" t="s">
        <v>2</v>
      </c>
    </row>
    <row r="53" spans="9:18">
      <c r="I53" t="s">
        <v>2</v>
      </c>
      <c r="J53" t="s">
        <v>2</v>
      </c>
      <c r="K53" t="s">
        <v>2</v>
      </c>
      <c r="L53" t="s">
        <v>2</v>
      </c>
      <c r="M53" t="s">
        <v>2</v>
      </c>
      <c r="N53" t="s">
        <v>2</v>
      </c>
      <c r="O53" t="s">
        <v>2</v>
      </c>
      <c r="P53" t="s">
        <v>2</v>
      </c>
      <c r="Q53" t="s">
        <v>2</v>
      </c>
      <c r="R53" s="1" t="s">
        <v>2</v>
      </c>
    </row>
    <row r="54" spans="9:18">
      <c r="I54" t="s">
        <v>2</v>
      </c>
      <c r="J54" t="s">
        <v>2</v>
      </c>
      <c r="K54" t="s">
        <v>2</v>
      </c>
      <c r="L54" t="s">
        <v>2</v>
      </c>
      <c r="M54" t="s">
        <v>2</v>
      </c>
      <c r="N54" t="s">
        <v>2</v>
      </c>
      <c r="O54" t="s">
        <v>2</v>
      </c>
      <c r="P54" t="s">
        <v>2</v>
      </c>
      <c r="Q54" t="s">
        <v>2</v>
      </c>
      <c r="R54" s="1" t="s">
        <v>2</v>
      </c>
    </row>
    <row r="55" spans="9:18">
      <c r="I55" t="s">
        <v>2</v>
      </c>
      <c r="J55" t="s">
        <v>2</v>
      </c>
      <c r="K55" t="s">
        <v>2</v>
      </c>
      <c r="L55" t="s">
        <v>2</v>
      </c>
      <c r="M55" t="s">
        <v>2</v>
      </c>
      <c r="N55" t="s">
        <v>2</v>
      </c>
      <c r="O55" t="s">
        <v>2</v>
      </c>
      <c r="P55" t="s">
        <v>2</v>
      </c>
      <c r="Q55" t="s">
        <v>2</v>
      </c>
      <c r="R55" s="1" t="s">
        <v>2</v>
      </c>
    </row>
    <row r="56" spans="9:18">
      <c r="I56" t="s">
        <v>2</v>
      </c>
      <c r="J56" t="s">
        <v>2</v>
      </c>
      <c r="K56" t="s">
        <v>2</v>
      </c>
      <c r="L56" t="s">
        <v>2</v>
      </c>
      <c r="M56" t="s">
        <v>2</v>
      </c>
      <c r="N56" t="s">
        <v>2</v>
      </c>
      <c r="O56" t="s">
        <v>2</v>
      </c>
      <c r="P56" t="s">
        <v>2</v>
      </c>
      <c r="Q56" t="s">
        <v>2</v>
      </c>
      <c r="R56" s="1" t="s">
        <v>2</v>
      </c>
    </row>
    <row r="57" spans="9:18">
      <c r="I57" t="s">
        <v>2</v>
      </c>
      <c r="J57" t="s">
        <v>2</v>
      </c>
      <c r="K57" t="s">
        <v>2</v>
      </c>
      <c r="L57" t="s">
        <v>2</v>
      </c>
      <c r="M57" t="s">
        <v>2</v>
      </c>
      <c r="N57" t="s">
        <v>2</v>
      </c>
      <c r="O57" t="s">
        <v>2</v>
      </c>
      <c r="P57" t="s">
        <v>2</v>
      </c>
      <c r="Q57" t="s">
        <v>2</v>
      </c>
      <c r="R57" s="1" t="s">
        <v>2</v>
      </c>
    </row>
    <row r="58" spans="9:18">
      <c r="I58" t="s">
        <v>2</v>
      </c>
      <c r="J58" t="s">
        <v>2</v>
      </c>
      <c r="K58" t="s">
        <v>2</v>
      </c>
      <c r="L58" t="s">
        <v>2</v>
      </c>
      <c r="M58" t="s">
        <v>2</v>
      </c>
      <c r="N58" t="s">
        <v>2</v>
      </c>
      <c r="O58" t="s">
        <v>2</v>
      </c>
      <c r="P58" t="s">
        <v>2</v>
      </c>
      <c r="Q58" t="s">
        <v>2</v>
      </c>
      <c r="R58" s="1" t="s">
        <v>2</v>
      </c>
    </row>
    <row r="59" spans="9:18">
      <c r="I59" t="s">
        <v>2</v>
      </c>
      <c r="J59" t="s">
        <v>2</v>
      </c>
      <c r="K59" t="s">
        <v>2</v>
      </c>
      <c r="L59" t="s">
        <v>2</v>
      </c>
      <c r="M59" t="s">
        <v>2</v>
      </c>
      <c r="N59" t="s">
        <v>2</v>
      </c>
      <c r="O59" t="s">
        <v>2</v>
      </c>
      <c r="P59" t="s">
        <v>2</v>
      </c>
      <c r="Q59" t="s">
        <v>2</v>
      </c>
      <c r="R59" s="1" t="s">
        <v>2</v>
      </c>
    </row>
    <row r="60" spans="9:18">
      <c r="I60" t="s">
        <v>2</v>
      </c>
      <c r="J60" t="s">
        <v>2</v>
      </c>
      <c r="K60" t="s">
        <v>2</v>
      </c>
      <c r="L60" t="s">
        <v>2</v>
      </c>
      <c r="M60" t="s">
        <v>2</v>
      </c>
      <c r="N60" t="s">
        <v>2</v>
      </c>
      <c r="O60" t="s">
        <v>2</v>
      </c>
      <c r="P60" t="s">
        <v>2</v>
      </c>
      <c r="Q60" t="s">
        <v>2</v>
      </c>
      <c r="R60" s="1" t="s">
        <v>2</v>
      </c>
    </row>
    <row r="61" spans="9:18">
      <c r="I61" t="s">
        <v>2</v>
      </c>
      <c r="J61" t="s">
        <v>2</v>
      </c>
      <c r="K61" t="s">
        <v>2</v>
      </c>
      <c r="L61" t="s">
        <v>2</v>
      </c>
      <c r="M61" t="s">
        <v>2</v>
      </c>
      <c r="N61" t="s">
        <v>2</v>
      </c>
      <c r="O61" t="s">
        <v>2</v>
      </c>
      <c r="P61" t="s">
        <v>2</v>
      </c>
      <c r="Q61" t="s">
        <v>2</v>
      </c>
      <c r="R61" s="1" t="s">
        <v>2</v>
      </c>
    </row>
    <row r="62" spans="9:18">
      <c r="I62" t="s">
        <v>2</v>
      </c>
      <c r="J62" t="s">
        <v>2</v>
      </c>
      <c r="K62" t="s">
        <v>2</v>
      </c>
      <c r="L62" t="s">
        <v>2</v>
      </c>
      <c r="M62" t="s">
        <v>2</v>
      </c>
      <c r="N62" t="s">
        <v>2</v>
      </c>
      <c r="O62" t="s">
        <v>2</v>
      </c>
      <c r="P62" t="s">
        <v>2</v>
      </c>
      <c r="Q62" t="s">
        <v>2</v>
      </c>
      <c r="R62" s="1" t="s">
        <v>2</v>
      </c>
    </row>
    <row r="63" spans="9:18">
      <c r="I63" t="s">
        <v>2</v>
      </c>
      <c r="J63" t="s">
        <v>2</v>
      </c>
      <c r="K63" t="s">
        <v>2</v>
      </c>
      <c r="L63" t="s">
        <v>2</v>
      </c>
      <c r="M63" t="s">
        <v>2</v>
      </c>
      <c r="N63" t="s">
        <v>2</v>
      </c>
      <c r="O63" t="s">
        <v>2</v>
      </c>
      <c r="P63" t="s">
        <v>2</v>
      </c>
      <c r="Q63" t="s">
        <v>2</v>
      </c>
      <c r="R63" s="1" t="s">
        <v>2</v>
      </c>
    </row>
    <row r="64" spans="9:18">
      <c r="I64" t="s">
        <v>2</v>
      </c>
      <c r="J64" t="s">
        <v>2</v>
      </c>
      <c r="K64" t="s">
        <v>2</v>
      </c>
      <c r="L64" t="s">
        <v>2</v>
      </c>
      <c r="M64" t="s">
        <v>2</v>
      </c>
      <c r="N64" t="s">
        <v>2</v>
      </c>
      <c r="O64" t="s">
        <v>2</v>
      </c>
      <c r="P64" t="s">
        <v>2</v>
      </c>
      <c r="Q64" t="s">
        <v>2</v>
      </c>
      <c r="R64" s="1" t="s">
        <v>2</v>
      </c>
    </row>
    <row r="65" spans="9:18">
      <c r="I65" t="s">
        <v>2</v>
      </c>
      <c r="J65" t="s">
        <v>2</v>
      </c>
      <c r="K65" t="s">
        <v>2</v>
      </c>
      <c r="L65" t="s">
        <v>2</v>
      </c>
      <c r="M65" t="s">
        <v>2</v>
      </c>
      <c r="N65" t="s">
        <v>2</v>
      </c>
      <c r="O65" t="s">
        <v>2</v>
      </c>
      <c r="P65" t="s">
        <v>2</v>
      </c>
      <c r="Q65" t="s">
        <v>2</v>
      </c>
      <c r="R65" s="1" t="s">
        <v>2</v>
      </c>
    </row>
    <row r="66" spans="9:18">
      <c r="I66" t="s">
        <v>2</v>
      </c>
      <c r="J66" t="s">
        <v>2</v>
      </c>
      <c r="K66" t="s">
        <v>2</v>
      </c>
      <c r="L66" t="s">
        <v>2</v>
      </c>
      <c r="M66" t="s">
        <v>2</v>
      </c>
      <c r="N66" t="s">
        <v>2</v>
      </c>
      <c r="O66" t="s">
        <v>2</v>
      </c>
      <c r="P66" t="s">
        <v>2</v>
      </c>
      <c r="Q66" t="s">
        <v>2</v>
      </c>
      <c r="R66" s="1" t="s">
        <v>2</v>
      </c>
    </row>
    <row r="67" spans="9:18">
      <c r="I67" t="s">
        <v>2</v>
      </c>
      <c r="J67" t="s">
        <v>2</v>
      </c>
      <c r="K67" t="s">
        <v>2</v>
      </c>
      <c r="L67" t="s">
        <v>2</v>
      </c>
      <c r="M67" t="s">
        <v>2</v>
      </c>
      <c r="N67" t="s">
        <v>2</v>
      </c>
      <c r="O67" t="s">
        <v>2</v>
      </c>
      <c r="P67" t="s">
        <v>2</v>
      </c>
      <c r="Q67" t="s">
        <v>2</v>
      </c>
      <c r="R67" s="1" t="s">
        <v>2</v>
      </c>
    </row>
    <row r="68" spans="9:18">
      <c r="I68" t="s">
        <v>2</v>
      </c>
      <c r="J68" t="s">
        <v>2</v>
      </c>
      <c r="K68" t="s">
        <v>2</v>
      </c>
      <c r="L68" t="s">
        <v>2</v>
      </c>
      <c r="M68" t="s">
        <v>2</v>
      </c>
      <c r="N68" t="s">
        <v>2</v>
      </c>
      <c r="O68" t="s">
        <v>2</v>
      </c>
      <c r="P68" t="s">
        <v>2</v>
      </c>
      <c r="Q68" t="s">
        <v>2</v>
      </c>
      <c r="R68" s="1" t="s">
        <v>2</v>
      </c>
    </row>
    <row r="69" spans="9:18">
      <c r="I69" t="s">
        <v>2</v>
      </c>
      <c r="J69" t="s">
        <v>2</v>
      </c>
      <c r="K69" t="s">
        <v>2</v>
      </c>
      <c r="L69" t="s">
        <v>2</v>
      </c>
      <c r="M69" t="s">
        <v>2</v>
      </c>
      <c r="N69" t="s">
        <v>2</v>
      </c>
      <c r="O69" t="s">
        <v>2</v>
      </c>
      <c r="P69" t="s">
        <v>2</v>
      </c>
      <c r="Q69" t="s">
        <v>2</v>
      </c>
      <c r="R69" s="1" t="s">
        <v>2</v>
      </c>
    </row>
    <row r="70" spans="9:18">
      <c r="I70" t="s">
        <v>2</v>
      </c>
      <c r="J70" t="s">
        <v>2</v>
      </c>
      <c r="K70" t="s">
        <v>2</v>
      </c>
      <c r="L70" t="s">
        <v>2</v>
      </c>
      <c r="M70" t="s">
        <v>2</v>
      </c>
      <c r="N70" t="s">
        <v>2</v>
      </c>
      <c r="O70" t="s">
        <v>2</v>
      </c>
      <c r="P70" t="s">
        <v>2</v>
      </c>
      <c r="Q70" t="s">
        <v>2</v>
      </c>
      <c r="R70" s="1" t="s">
        <v>2</v>
      </c>
    </row>
    <row r="71" spans="9:18">
      <c r="I71" t="s">
        <v>2</v>
      </c>
      <c r="J71" t="s">
        <v>2</v>
      </c>
      <c r="K71" t="s">
        <v>2</v>
      </c>
      <c r="L71" t="s">
        <v>2</v>
      </c>
      <c r="M71" t="s">
        <v>2</v>
      </c>
      <c r="N71" t="s">
        <v>2</v>
      </c>
      <c r="O71" t="s">
        <v>2</v>
      </c>
      <c r="P71" t="s">
        <v>2</v>
      </c>
      <c r="Q71" t="s">
        <v>2</v>
      </c>
      <c r="R71" s="1" t="s">
        <v>2</v>
      </c>
    </row>
    <row r="72" spans="9:18">
      <c r="I72" t="s">
        <v>2</v>
      </c>
      <c r="J72" t="s">
        <v>2</v>
      </c>
      <c r="K72" t="s">
        <v>2</v>
      </c>
      <c r="L72" t="s">
        <v>2</v>
      </c>
      <c r="M72" t="s">
        <v>2</v>
      </c>
      <c r="N72" t="s">
        <v>2</v>
      </c>
      <c r="O72" t="s">
        <v>2</v>
      </c>
      <c r="P72" t="s">
        <v>2</v>
      </c>
      <c r="Q72" t="s">
        <v>2</v>
      </c>
      <c r="R72" s="1" t="s">
        <v>2</v>
      </c>
    </row>
    <row r="73" spans="9:18">
      <c r="I73" t="s">
        <v>2</v>
      </c>
      <c r="J73" t="s">
        <v>2</v>
      </c>
      <c r="K73" t="s">
        <v>2</v>
      </c>
      <c r="L73" t="s">
        <v>2</v>
      </c>
      <c r="M73" t="s">
        <v>2</v>
      </c>
      <c r="N73" t="s">
        <v>2</v>
      </c>
      <c r="O73" t="s">
        <v>2</v>
      </c>
      <c r="P73" t="s">
        <v>2</v>
      </c>
      <c r="Q73" t="s">
        <v>2</v>
      </c>
      <c r="R73" s="1" t="s">
        <v>2</v>
      </c>
    </row>
    <row r="74" spans="9:18">
      <c r="I74" t="s">
        <v>2</v>
      </c>
      <c r="J74" t="s">
        <v>2</v>
      </c>
      <c r="K74" t="s">
        <v>2</v>
      </c>
      <c r="L74" t="s">
        <v>2</v>
      </c>
      <c r="M74" t="s">
        <v>2</v>
      </c>
      <c r="N74" t="s">
        <v>2</v>
      </c>
      <c r="O74" t="s">
        <v>2</v>
      </c>
      <c r="P74" t="s">
        <v>2</v>
      </c>
      <c r="Q74" t="s">
        <v>2</v>
      </c>
      <c r="R74" s="1" t="s">
        <v>2</v>
      </c>
    </row>
    <row r="75" spans="9:18">
      <c r="I75" t="s">
        <v>2</v>
      </c>
      <c r="J75" t="s">
        <v>2</v>
      </c>
      <c r="K75" t="s">
        <v>2</v>
      </c>
      <c r="L75" t="s">
        <v>2</v>
      </c>
      <c r="M75" t="s">
        <v>2</v>
      </c>
      <c r="N75" t="s">
        <v>2</v>
      </c>
      <c r="O75" t="s">
        <v>2</v>
      </c>
      <c r="P75" t="s">
        <v>2</v>
      </c>
      <c r="Q75" t="s">
        <v>2</v>
      </c>
      <c r="R75" s="1" t="s">
        <v>2</v>
      </c>
    </row>
    <row r="76" spans="9:18">
      <c r="I76" t="s">
        <v>2</v>
      </c>
      <c r="J76" t="s">
        <v>2</v>
      </c>
      <c r="K76" t="s">
        <v>2</v>
      </c>
      <c r="L76" t="s">
        <v>2</v>
      </c>
      <c r="M76" t="s">
        <v>2</v>
      </c>
      <c r="N76" t="s">
        <v>2</v>
      </c>
      <c r="O76" t="s">
        <v>2</v>
      </c>
      <c r="P76" t="s">
        <v>2</v>
      </c>
      <c r="Q76" t="s">
        <v>2</v>
      </c>
      <c r="R76" s="1" t="s">
        <v>2</v>
      </c>
    </row>
    <row r="77" spans="9:18">
      <c r="I77" t="s">
        <v>2</v>
      </c>
      <c r="J77" t="s">
        <v>2</v>
      </c>
      <c r="K77" t="s">
        <v>2</v>
      </c>
      <c r="L77" t="s">
        <v>2</v>
      </c>
      <c r="M77" t="s">
        <v>2</v>
      </c>
      <c r="N77" t="s">
        <v>2</v>
      </c>
      <c r="O77" t="s">
        <v>2</v>
      </c>
      <c r="P77" t="s">
        <v>2</v>
      </c>
      <c r="Q77" t="s">
        <v>2</v>
      </c>
      <c r="R77" s="1" t="s">
        <v>2</v>
      </c>
    </row>
    <row r="78" spans="9:18">
      <c r="I78" t="s">
        <v>2</v>
      </c>
      <c r="J78" t="s">
        <v>2</v>
      </c>
      <c r="K78" t="s">
        <v>2</v>
      </c>
      <c r="L78" t="s">
        <v>2</v>
      </c>
      <c r="M78" t="s">
        <v>2</v>
      </c>
      <c r="N78" t="s">
        <v>2</v>
      </c>
      <c r="O78" t="s">
        <v>2</v>
      </c>
      <c r="P78" t="s">
        <v>2</v>
      </c>
      <c r="Q78" t="s">
        <v>2</v>
      </c>
      <c r="R78" s="1" t="s">
        <v>2</v>
      </c>
    </row>
    <row r="79" spans="9:18">
      <c r="I79" t="s">
        <v>2</v>
      </c>
      <c r="J79" t="s">
        <v>2</v>
      </c>
      <c r="K79" t="s">
        <v>2</v>
      </c>
      <c r="L79" t="s">
        <v>2</v>
      </c>
      <c r="M79" t="s">
        <v>2</v>
      </c>
      <c r="N79" t="s">
        <v>2</v>
      </c>
      <c r="O79" t="s">
        <v>2</v>
      </c>
      <c r="P79" t="s">
        <v>2</v>
      </c>
      <c r="Q79" t="s">
        <v>2</v>
      </c>
      <c r="R79" s="1" t="s">
        <v>2</v>
      </c>
    </row>
    <row r="80" spans="9:18">
      <c r="I80" t="s">
        <v>2</v>
      </c>
      <c r="J80" t="s">
        <v>2</v>
      </c>
      <c r="K80" t="s">
        <v>2</v>
      </c>
      <c r="L80" t="s">
        <v>2</v>
      </c>
      <c r="M80" t="s">
        <v>2</v>
      </c>
      <c r="N80" t="s">
        <v>2</v>
      </c>
      <c r="O80" t="s">
        <v>2</v>
      </c>
      <c r="P80" t="s">
        <v>2</v>
      </c>
      <c r="Q80" t="s">
        <v>2</v>
      </c>
      <c r="R80" s="1" t="s">
        <v>2</v>
      </c>
    </row>
    <row r="81" spans="9:18">
      <c r="I81" t="s">
        <v>2</v>
      </c>
      <c r="J81" t="s">
        <v>2</v>
      </c>
      <c r="K81" t="s">
        <v>2</v>
      </c>
      <c r="L81" t="s">
        <v>2</v>
      </c>
      <c r="M81" t="s">
        <v>2</v>
      </c>
      <c r="N81" t="s">
        <v>2</v>
      </c>
      <c r="O81" t="s">
        <v>2</v>
      </c>
      <c r="P81" t="s">
        <v>2</v>
      </c>
      <c r="Q81" t="s">
        <v>2</v>
      </c>
      <c r="R81" s="1" t="s">
        <v>2</v>
      </c>
    </row>
    <row r="82" spans="9:18">
      <c r="I82" t="s">
        <v>2</v>
      </c>
      <c r="J82" t="s">
        <v>2</v>
      </c>
      <c r="K82" t="s">
        <v>2</v>
      </c>
      <c r="L82" t="s">
        <v>2</v>
      </c>
      <c r="M82" t="s">
        <v>2</v>
      </c>
      <c r="N82" t="s">
        <v>2</v>
      </c>
      <c r="O82" t="s">
        <v>2</v>
      </c>
      <c r="P82" t="s">
        <v>2</v>
      </c>
      <c r="Q82" t="s">
        <v>2</v>
      </c>
      <c r="R82" s="1" t="s">
        <v>2</v>
      </c>
    </row>
    <row r="83" spans="9:18">
      <c r="I83" t="s">
        <v>2</v>
      </c>
      <c r="J83" t="s">
        <v>2</v>
      </c>
      <c r="K83" t="s">
        <v>2</v>
      </c>
      <c r="L83" t="s">
        <v>2</v>
      </c>
      <c r="M83" t="s">
        <v>2</v>
      </c>
      <c r="N83" t="s">
        <v>2</v>
      </c>
      <c r="O83" t="s">
        <v>2</v>
      </c>
      <c r="P83" t="s">
        <v>2</v>
      </c>
      <c r="Q83" t="s">
        <v>2</v>
      </c>
      <c r="R83" s="1" t="s">
        <v>2</v>
      </c>
    </row>
    <row r="84" spans="9:18">
      <c r="I84" t="s">
        <v>2</v>
      </c>
      <c r="J84" t="s">
        <v>2</v>
      </c>
      <c r="K84" t="s">
        <v>2</v>
      </c>
      <c r="L84" t="s">
        <v>2</v>
      </c>
      <c r="M84" t="s">
        <v>2</v>
      </c>
      <c r="N84" t="s">
        <v>2</v>
      </c>
      <c r="O84" t="s">
        <v>2</v>
      </c>
      <c r="P84" t="s">
        <v>2</v>
      </c>
      <c r="Q84" t="s">
        <v>2</v>
      </c>
      <c r="R84" s="1" t="s">
        <v>2</v>
      </c>
    </row>
    <row r="85" spans="9:18">
      <c r="I85" t="s">
        <v>2</v>
      </c>
      <c r="J85" t="s">
        <v>2</v>
      </c>
      <c r="K85" t="s">
        <v>2</v>
      </c>
      <c r="L85" t="s">
        <v>2</v>
      </c>
      <c r="M85" t="s">
        <v>2</v>
      </c>
      <c r="N85" t="s">
        <v>2</v>
      </c>
      <c r="O85" t="s">
        <v>2</v>
      </c>
      <c r="P85" t="s">
        <v>2</v>
      </c>
      <c r="Q85" t="s">
        <v>2</v>
      </c>
      <c r="R85" s="1" t="s">
        <v>2</v>
      </c>
    </row>
    <row r="86" spans="9:18">
      <c r="I86" t="s">
        <v>2</v>
      </c>
      <c r="J86" t="s">
        <v>2</v>
      </c>
      <c r="K86" t="s">
        <v>2</v>
      </c>
      <c r="L86" t="s">
        <v>2</v>
      </c>
      <c r="M86" t="s">
        <v>2</v>
      </c>
      <c r="N86" t="s">
        <v>2</v>
      </c>
      <c r="O86" t="s">
        <v>2</v>
      </c>
      <c r="P86" t="s">
        <v>2</v>
      </c>
      <c r="Q86" t="s">
        <v>2</v>
      </c>
      <c r="R86" s="1" t="s">
        <v>2</v>
      </c>
    </row>
    <row r="87" spans="9:18">
      <c r="I87" t="s">
        <v>2</v>
      </c>
      <c r="J87" t="s">
        <v>2</v>
      </c>
      <c r="K87" t="s">
        <v>2</v>
      </c>
      <c r="L87" t="s">
        <v>2</v>
      </c>
      <c r="M87" t="s">
        <v>2</v>
      </c>
      <c r="N87" t="s">
        <v>2</v>
      </c>
      <c r="O87" t="s">
        <v>2</v>
      </c>
      <c r="P87" t="s">
        <v>2</v>
      </c>
      <c r="Q87" t="s">
        <v>2</v>
      </c>
      <c r="R87" s="1" t="s">
        <v>2</v>
      </c>
    </row>
    <row r="88" spans="9:18">
      <c r="I88" t="s">
        <v>2</v>
      </c>
      <c r="J88" t="s">
        <v>2</v>
      </c>
      <c r="K88" t="s">
        <v>2</v>
      </c>
      <c r="L88" t="s">
        <v>2</v>
      </c>
      <c r="M88" t="s">
        <v>2</v>
      </c>
      <c r="N88" t="s">
        <v>2</v>
      </c>
      <c r="O88" t="s">
        <v>2</v>
      </c>
      <c r="P88" t="s">
        <v>2</v>
      </c>
      <c r="Q88" t="s">
        <v>2</v>
      </c>
      <c r="R88" s="1" t="s">
        <v>2</v>
      </c>
    </row>
    <row r="89" spans="9:18">
      <c r="I89" t="s">
        <v>2</v>
      </c>
      <c r="J89" t="s">
        <v>2</v>
      </c>
      <c r="K89" t="s">
        <v>2</v>
      </c>
      <c r="L89" t="s">
        <v>2</v>
      </c>
      <c r="M89" t="s">
        <v>2</v>
      </c>
      <c r="N89" t="s">
        <v>2</v>
      </c>
      <c r="O89" t="s">
        <v>2</v>
      </c>
      <c r="P89" t="s">
        <v>2</v>
      </c>
      <c r="Q89" t="s">
        <v>2</v>
      </c>
      <c r="R89" s="1" t="s">
        <v>2</v>
      </c>
    </row>
    <row r="90" spans="9:18">
      <c r="I90" t="s">
        <v>2</v>
      </c>
      <c r="J90" t="s">
        <v>2</v>
      </c>
      <c r="K90" t="s">
        <v>2</v>
      </c>
      <c r="L90" t="s">
        <v>2</v>
      </c>
      <c r="M90" t="s">
        <v>2</v>
      </c>
      <c r="N90" t="s">
        <v>2</v>
      </c>
      <c r="O90" t="s">
        <v>2</v>
      </c>
      <c r="P90" t="s">
        <v>2</v>
      </c>
      <c r="Q90" t="s">
        <v>2</v>
      </c>
      <c r="R90" s="1" t="s">
        <v>2</v>
      </c>
    </row>
    <row r="91" spans="9:18">
      <c r="I91" t="s">
        <v>2</v>
      </c>
      <c r="J91" t="s">
        <v>2</v>
      </c>
      <c r="K91" t="s">
        <v>2</v>
      </c>
      <c r="L91" t="s">
        <v>2</v>
      </c>
      <c r="M91" t="s">
        <v>2</v>
      </c>
      <c r="N91" t="s">
        <v>2</v>
      </c>
      <c r="O91" t="s">
        <v>2</v>
      </c>
      <c r="P91" t="s">
        <v>2</v>
      </c>
      <c r="Q91" t="s">
        <v>2</v>
      </c>
      <c r="R91" s="1" t="s">
        <v>2</v>
      </c>
    </row>
    <row r="92" spans="9:18">
      <c r="I92" t="s">
        <v>2</v>
      </c>
      <c r="J92" t="s">
        <v>2</v>
      </c>
      <c r="K92" t="s">
        <v>2</v>
      </c>
      <c r="L92" t="s">
        <v>2</v>
      </c>
      <c r="M92" t="s">
        <v>2</v>
      </c>
      <c r="N92" t="s">
        <v>2</v>
      </c>
      <c r="O92" t="s">
        <v>2</v>
      </c>
      <c r="P92" t="s">
        <v>2</v>
      </c>
      <c r="Q92" t="s">
        <v>2</v>
      </c>
      <c r="R92" s="1" t="s">
        <v>2</v>
      </c>
    </row>
    <row r="93" spans="9:18">
      <c r="I93" t="s">
        <v>2</v>
      </c>
      <c r="J93" t="s">
        <v>2</v>
      </c>
      <c r="K93" t="s">
        <v>2</v>
      </c>
      <c r="L93" t="s">
        <v>2</v>
      </c>
      <c r="M93" t="s">
        <v>2</v>
      </c>
      <c r="N93" t="s">
        <v>2</v>
      </c>
      <c r="O93" t="s">
        <v>2</v>
      </c>
      <c r="P93" t="s">
        <v>2</v>
      </c>
      <c r="Q93" t="s">
        <v>2</v>
      </c>
      <c r="R93" s="1" t="s">
        <v>2</v>
      </c>
    </row>
    <row r="94" spans="9:18">
      <c r="I94" t="s">
        <v>2</v>
      </c>
      <c r="J94" t="s">
        <v>2</v>
      </c>
      <c r="K94" t="s">
        <v>2</v>
      </c>
      <c r="L94" t="s">
        <v>2</v>
      </c>
      <c r="M94" t="s">
        <v>2</v>
      </c>
      <c r="N94" t="s">
        <v>2</v>
      </c>
      <c r="O94" t="s">
        <v>2</v>
      </c>
      <c r="P94" t="s">
        <v>2</v>
      </c>
      <c r="Q94" t="s">
        <v>2</v>
      </c>
      <c r="R94" s="1" t="s">
        <v>2</v>
      </c>
    </row>
    <row r="95" spans="9:18">
      <c r="I95" t="s">
        <v>2</v>
      </c>
      <c r="J95" t="s">
        <v>2</v>
      </c>
      <c r="K95" t="s">
        <v>2</v>
      </c>
      <c r="L95" t="s">
        <v>2</v>
      </c>
      <c r="M95" t="s">
        <v>2</v>
      </c>
      <c r="N95" t="s">
        <v>2</v>
      </c>
      <c r="O95" t="s">
        <v>2</v>
      </c>
      <c r="P95" t="s">
        <v>2</v>
      </c>
      <c r="Q95" t="s">
        <v>2</v>
      </c>
      <c r="R95" s="1" t="s">
        <v>2</v>
      </c>
    </row>
    <row r="96" spans="9:18">
      <c r="I96" t="s">
        <v>2</v>
      </c>
      <c r="J96" t="s">
        <v>2</v>
      </c>
      <c r="K96" t="s">
        <v>2</v>
      </c>
      <c r="L96" t="s">
        <v>2</v>
      </c>
      <c r="M96" t="s">
        <v>2</v>
      </c>
      <c r="N96" t="s">
        <v>2</v>
      </c>
      <c r="O96" t="s">
        <v>2</v>
      </c>
      <c r="P96" t="s">
        <v>2</v>
      </c>
      <c r="Q96" t="s">
        <v>2</v>
      </c>
      <c r="R96" s="1" t="s">
        <v>2</v>
      </c>
    </row>
    <row r="97" spans="9:18">
      <c r="I97" t="s">
        <v>2</v>
      </c>
      <c r="J97" t="s">
        <v>2</v>
      </c>
      <c r="K97" t="s">
        <v>2</v>
      </c>
      <c r="L97" t="s">
        <v>2</v>
      </c>
      <c r="M97" t="s">
        <v>2</v>
      </c>
      <c r="N97" t="s">
        <v>2</v>
      </c>
      <c r="O97" t="s">
        <v>2</v>
      </c>
      <c r="P97" t="s">
        <v>2</v>
      </c>
      <c r="Q97" t="s">
        <v>2</v>
      </c>
      <c r="R97" s="1" t="s">
        <v>2</v>
      </c>
    </row>
    <row r="98" spans="9:18">
      <c r="I98" t="s">
        <v>2</v>
      </c>
      <c r="J98" t="s">
        <v>2</v>
      </c>
      <c r="K98" t="s">
        <v>2</v>
      </c>
      <c r="L98" t="s">
        <v>2</v>
      </c>
      <c r="M98" t="s">
        <v>2</v>
      </c>
      <c r="N98" t="s">
        <v>2</v>
      </c>
      <c r="O98" t="s">
        <v>2</v>
      </c>
      <c r="P98" t="s">
        <v>2</v>
      </c>
      <c r="Q98" t="s">
        <v>2</v>
      </c>
      <c r="R98" s="1" t="s">
        <v>2</v>
      </c>
    </row>
    <row r="99" spans="9:18">
      <c r="I99" t="s">
        <v>2</v>
      </c>
      <c r="J99" t="s">
        <v>2</v>
      </c>
      <c r="K99" t="s">
        <v>2</v>
      </c>
      <c r="L99" t="s">
        <v>2</v>
      </c>
      <c r="M99" t="s">
        <v>2</v>
      </c>
      <c r="N99" t="s">
        <v>2</v>
      </c>
      <c r="O99" t="s">
        <v>2</v>
      </c>
      <c r="P99" t="s">
        <v>2</v>
      </c>
      <c r="Q99" t="s">
        <v>2</v>
      </c>
      <c r="R99" s="1" t="s">
        <v>2</v>
      </c>
    </row>
    <row r="100" spans="9:18">
      <c r="I100" t="s">
        <v>2</v>
      </c>
      <c r="J100" t="s">
        <v>2</v>
      </c>
      <c r="K100" t="s">
        <v>2</v>
      </c>
      <c r="L100" t="s">
        <v>2</v>
      </c>
      <c r="M100" t="s">
        <v>2</v>
      </c>
      <c r="N100" t="s">
        <v>2</v>
      </c>
      <c r="O100" t="s">
        <v>2</v>
      </c>
      <c r="P100" t="s">
        <v>2</v>
      </c>
      <c r="Q100" t="s">
        <v>2</v>
      </c>
      <c r="R100" s="1" t="s">
        <v>2</v>
      </c>
    </row>
    <row r="101" spans="9:18">
      <c r="I101" t="s">
        <v>2</v>
      </c>
      <c r="J101" t="s">
        <v>2</v>
      </c>
      <c r="K101" t="s">
        <v>2</v>
      </c>
      <c r="L101" t="s">
        <v>2</v>
      </c>
      <c r="M101" t="s">
        <v>2</v>
      </c>
      <c r="N101" t="s">
        <v>2</v>
      </c>
      <c r="O101" t="s">
        <v>2</v>
      </c>
      <c r="P101" t="s">
        <v>2</v>
      </c>
      <c r="Q101" t="s">
        <v>2</v>
      </c>
      <c r="R101" s="1" t="s">
        <v>2</v>
      </c>
    </row>
    <row r="102" spans="9:18">
      <c r="I102" t="s">
        <v>2</v>
      </c>
      <c r="J102" t="s">
        <v>2</v>
      </c>
      <c r="K102" t="s">
        <v>2</v>
      </c>
      <c r="L102" t="s">
        <v>2</v>
      </c>
      <c r="M102" t="s">
        <v>2</v>
      </c>
      <c r="N102" t="s">
        <v>2</v>
      </c>
      <c r="O102" t="s">
        <v>2</v>
      </c>
      <c r="P102" t="s">
        <v>2</v>
      </c>
      <c r="Q102" t="s">
        <v>2</v>
      </c>
      <c r="R102" s="1" t="s">
        <v>2</v>
      </c>
    </row>
    <row r="103" spans="9:18">
      <c r="I103" t="s">
        <v>2</v>
      </c>
      <c r="J103" t="s">
        <v>2</v>
      </c>
      <c r="K103" t="s">
        <v>2</v>
      </c>
      <c r="L103" t="s">
        <v>2</v>
      </c>
      <c r="M103" t="s">
        <v>2</v>
      </c>
      <c r="N103" t="s">
        <v>2</v>
      </c>
      <c r="O103" t="s">
        <v>2</v>
      </c>
      <c r="P103" t="s">
        <v>2</v>
      </c>
      <c r="Q103" t="s">
        <v>2</v>
      </c>
      <c r="R103" s="1" t="s">
        <v>2</v>
      </c>
    </row>
    <row r="104" spans="9:18">
      <c r="I104" t="s">
        <v>2</v>
      </c>
      <c r="J104" t="s">
        <v>2</v>
      </c>
      <c r="K104" t="s">
        <v>2</v>
      </c>
      <c r="L104" t="s">
        <v>2</v>
      </c>
      <c r="M104" t="s">
        <v>2</v>
      </c>
      <c r="N104" t="s">
        <v>2</v>
      </c>
      <c r="O104" t="s">
        <v>2</v>
      </c>
      <c r="P104" t="s">
        <v>2</v>
      </c>
      <c r="Q104" t="s">
        <v>2</v>
      </c>
      <c r="R104" s="1" t="s">
        <v>2</v>
      </c>
    </row>
    <row r="105" spans="9:18">
      <c r="I105" t="s">
        <v>2</v>
      </c>
      <c r="J105" t="s">
        <v>2</v>
      </c>
      <c r="K105" t="s">
        <v>2</v>
      </c>
      <c r="L105" t="s">
        <v>2</v>
      </c>
      <c r="M105" t="s">
        <v>2</v>
      </c>
      <c r="N105" t="s">
        <v>2</v>
      </c>
      <c r="O105" t="s">
        <v>2</v>
      </c>
      <c r="P105" t="s">
        <v>2</v>
      </c>
      <c r="Q105" t="s">
        <v>2</v>
      </c>
      <c r="R105" s="1" t="s">
        <v>2</v>
      </c>
    </row>
    <row r="106" spans="9:18">
      <c r="I106" t="s">
        <v>2</v>
      </c>
      <c r="J106" t="s">
        <v>2</v>
      </c>
      <c r="K106" t="s">
        <v>2</v>
      </c>
      <c r="L106" t="s">
        <v>2</v>
      </c>
      <c r="M106" t="s">
        <v>2</v>
      </c>
      <c r="N106" t="s">
        <v>2</v>
      </c>
      <c r="O106" t="s">
        <v>2</v>
      </c>
      <c r="P106" t="s">
        <v>2</v>
      </c>
      <c r="Q106" t="s">
        <v>2</v>
      </c>
      <c r="R106" s="1" t="s">
        <v>2</v>
      </c>
    </row>
    <row r="107" spans="9:18">
      <c r="I107" t="s">
        <v>2</v>
      </c>
      <c r="J107" t="s">
        <v>2</v>
      </c>
      <c r="K107" t="s">
        <v>2</v>
      </c>
      <c r="L107" t="s">
        <v>2</v>
      </c>
      <c r="M107" t="s">
        <v>2</v>
      </c>
      <c r="N107" t="s">
        <v>2</v>
      </c>
      <c r="O107" t="s">
        <v>2</v>
      </c>
      <c r="P107" t="s">
        <v>2</v>
      </c>
      <c r="Q107" t="s">
        <v>2</v>
      </c>
      <c r="R107" s="1" t="s">
        <v>2</v>
      </c>
    </row>
    <row r="108" spans="9:18">
      <c r="I108" t="s">
        <v>2</v>
      </c>
      <c r="J108" t="s">
        <v>2</v>
      </c>
      <c r="K108" t="s">
        <v>2</v>
      </c>
      <c r="L108" t="s">
        <v>2</v>
      </c>
      <c r="M108" t="s">
        <v>2</v>
      </c>
      <c r="N108" t="s">
        <v>2</v>
      </c>
      <c r="O108" t="s">
        <v>2</v>
      </c>
      <c r="P108" t="s">
        <v>2</v>
      </c>
      <c r="Q108" t="s">
        <v>2</v>
      </c>
      <c r="R108" s="1" t="s">
        <v>2</v>
      </c>
    </row>
    <row r="109" spans="9:18">
      <c r="I109" t="s">
        <v>2</v>
      </c>
      <c r="J109" t="s">
        <v>2</v>
      </c>
      <c r="K109" t="s">
        <v>2</v>
      </c>
      <c r="L109" t="s">
        <v>2</v>
      </c>
      <c r="M109" t="s">
        <v>2</v>
      </c>
      <c r="N109" t="s">
        <v>2</v>
      </c>
      <c r="O109" t="s">
        <v>2</v>
      </c>
      <c r="P109" t="s">
        <v>2</v>
      </c>
      <c r="Q109" t="s">
        <v>2</v>
      </c>
      <c r="R109" s="1" t="s">
        <v>2</v>
      </c>
    </row>
    <row r="110" spans="9:18">
      <c r="I110" t="s">
        <v>2</v>
      </c>
      <c r="J110" t="s">
        <v>2</v>
      </c>
      <c r="K110" t="s">
        <v>2</v>
      </c>
      <c r="L110" t="s">
        <v>2</v>
      </c>
      <c r="M110" t="s">
        <v>2</v>
      </c>
      <c r="N110" t="s">
        <v>2</v>
      </c>
      <c r="O110" t="s">
        <v>2</v>
      </c>
      <c r="P110" t="s">
        <v>2</v>
      </c>
      <c r="Q110" t="s">
        <v>2</v>
      </c>
      <c r="R110" s="1" t="s">
        <v>2</v>
      </c>
    </row>
    <row r="111" spans="9:18">
      <c r="I111" t="s">
        <v>2</v>
      </c>
      <c r="J111" t="s">
        <v>2</v>
      </c>
      <c r="K111" t="s">
        <v>2</v>
      </c>
      <c r="L111" t="s">
        <v>2</v>
      </c>
      <c r="M111" t="s">
        <v>2</v>
      </c>
      <c r="N111" t="s">
        <v>2</v>
      </c>
      <c r="O111" t="s">
        <v>2</v>
      </c>
      <c r="P111" t="s">
        <v>2</v>
      </c>
      <c r="Q111" t="s">
        <v>2</v>
      </c>
      <c r="R111" s="1" t="s">
        <v>2</v>
      </c>
    </row>
    <row r="112" spans="9:18">
      <c r="I112" t="s">
        <v>2</v>
      </c>
      <c r="J112" t="s">
        <v>2</v>
      </c>
      <c r="K112" t="s">
        <v>2</v>
      </c>
      <c r="L112" t="s">
        <v>2</v>
      </c>
      <c r="M112" t="s">
        <v>2</v>
      </c>
      <c r="N112" t="s">
        <v>2</v>
      </c>
      <c r="O112" t="s">
        <v>2</v>
      </c>
      <c r="P112" t="s">
        <v>2</v>
      </c>
      <c r="Q112" t="s">
        <v>2</v>
      </c>
      <c r="R112" s="1" t="s">
        <v>2</v>
      </c>
    </row>
    <row r="113" spans="9:18">
      <c r="I113" t="s">
        <v>2</v>
      </c>
      <c r="J113" t="s">
        <v>2</v>
      </c>
      <c r="K113" t="s">
        <v>2</v>
      </c>
      <c r="L113" t="s">
        <v>2</v>
      </c>
      <c r="M113" t="s">
        <v>2</v>
      </c>
      <c r="N113" t="s">
        <v>2</v>
      </c>
      <c r="O113" t="s">
        <v>2</v>
      </c>
      <c r="P113" t="s">
        <v>2</v>
      </c>
      <c r="Q113" t="s">
        <v>2</v>
      </c>
      <c r="R113" s="1" t="s">
        <v>2</v>
      </c>
    </row>
    <row r="114" spans="9:18">
      <c r="I114" t="s">
        <v>2</v>
      </c>
      <c r="J114" t="s">
        <v>2</v>
      </c>
      <c r="K114" t="s">
        <v>2</v>
      </c>
      <c r="L114" t="s">
        <v>2</v>
      </c>
      <c r="M114" t="s">
        <v>2</v>
      </c>
      <c r="N114" t="s">
        <v>2</v>
      </c>
      <c r="O114" t="s">
        <v>2</v>
      </c>
      <c r="P114" t="s">
        <v>2</v>
      </c>
      <c r="Q114" t="s">
        <v>2</v>
      </c>
      <c r="R114" s="1" t="s">
        <v>2</v>
      </c>
    </row>
    <row r="115" spans="9:18">
      <c r="I115" t="s">
        <v>2</v>
      </c>
      <c r="J115" t="s">
        <v>2</v>
      </c>
      <c r="K115" t="s">
        <v>2</v>
      </c>
      <c r="L115" t="s">
        <v>2</v>
      </c>
      <c r="M115" t="s">
        <v>2</v>
      </c>
      <c r="N115" t="s">
        <v>2</v>
      </c>
      <c r="O115" t="s">
        <v>2</v>
      </c>
      <c r="P115" t="s">
        <v>2</v>
      </c>
      <c r="Q115" t="s">
        <v>2</v>
      </c>
      <c r="R115" s="1" t="s">
        <v>2</v>
      </c>
    </row>
    <row r="116" spans="9:18">
      <c r="I116" t="s">
        <v>2</v>
      </c>
      <c r="J116" t="s">
        <v>2</v>
      </c>
      <c r="K116" t="s">
        <v>2</v>
      </c>
      <c r="L116" t="s">
        <v>2</v>
      </c>
      <c r="M116" t="s">
        <v>2</v>
      </c>
      <c r="N116" t="s">
        <v>2</v>
      </c>
      <c r="O116" t="s">
        <v>2</v>
      </c>
      <c r="P116" t="s">
        <v>2</v>
      </c>
      <c r="Q116" t="s">
        <v>2</v>
      </c>
      <c r="R116" s="1" t="s">
        <v>2</v>
      </c>
    </row>
    <row r="117" spans="9:18">
      <c r="I117" t="s">
        <v>2</v>
      </c>
      <c r="J117" t="s">
        <v>2</v>
      </c>
      <c r="K117" t="s">
        <v>2</v>
      </c>
      <c r="L117" t="s">
        <v>2</v>
      </c>
      <c r="M117" t="s">
        <v>2</v>
      </c>
      <c r="N117" t="s">
        <v>2</v>
      </c>
      <c r="O117" t="s">
        <v>2</v>
      </c>
      <c r="P117" t="s">
        <v>2</v>
      </c>
      <c r="Q117" t="s">
        <v>2</v>
      </c>
      <c r="R117" s="1" t="s">
        <v>2</v>
      </c>
    </row>
    <row r="118" spans="9:18">
      <c r="I118" t="s">
        <v>2</v>
      </c>
      <c r="J118" t="s">
        <v>2</v>
      </c>
      <c r="K118" t="s">
        <v>2</v>
      </c>
      <c r="L118" t="s">
        <v>2</v>
      </c>
      <c r="M118" t="s">
        <v>2</v>
      </c>
      <c r="N118" t="s">
        <v>2</v>
      </c>
      <c r="O118" t="s">
        <v>2</v>
      </c>
      <c r="P118" t="s">
        <v>2</v>
      </c>
      <c r="Q118" t="s">
        <v>2</v>
      </c>
      <c r="R118" s="1" t="s">
        <v>2</v>
      </c>
    </row>
    <row r="119" spans="9:18">
      <c r="I119" t="s">
        <v>2</v>
      </c>
      <c r="J119" t="s">
        <v>2</v>
      </c>
      <c r="K119" t="s">
        <v>2</v>
      </c>
      <c r="L119" t="s">
        <v>2</v>
      </c>
      <c r="M119" t="s">
        <v>2</v>
      </c>
      <c r="N119" t="s">
        <v>2</v>
      </c>
      <c r="O119" t="s">
        <v>2</v>
      </c>
      <c r="P119" t="s">
        <v>2</v>
      </c>
      <c r="Q119" t="s">
        <v>2</v>
      </c>
      <c r="R119" s="1" t="s">
        <v>2</v>
      </c>
    </row>
    <row r="120" spans="9:18">
      <c r="I120" t="s">
        <v>2</v>
      </c>
      <c r="J120" t="s">
        <v>2</v>
      </c>
      <c r="K120" t="s">
        <v>2</v>
      </c>
      <c r="L120" t="s">
        <v>2</v>
      </c>
      <c r="M120" t="s">
        <v>2</v>
      </c>
      <c r="N120" t="s">
        <v>2</v>
      </c>
      <c r="O120" t="s">
        <v>2</v>
      </c>
      <c r="P120" t="s">
        <v>2</v>
      </c>
      <c r="Q120" t="s">
        <v>2</v>
      </c>
      <c r="R120" s="1" t="s">
        <v>2</v>
      </c>
    </row>
    <row r="121" spans="9:18">
      <c r="I121" t="s">
        <v>2</v>
      </c>
      <c r="J121" t="s">
        <v>2</v>
      </c>
      <c r="K121" t="s">
        <v>2</v>
      </c>
      <c r="L121" t="s">
        <v>2</v>
      </c>
      <c r="M121" t="s">
        <v>2</v>
      </c>
      <c r="N121" t="s">
        <v>2</v>
      </c>
      <c r="O121" t="s">
        <v>2</v>
      </c>
      <c r="P121" t="s">
        <v>2</v>
      </c>
      <c r="Q121" t="s">
        <v>2</v>
      </c>
      <c r="R121" s="1" t="s">
        <v>2</v>
      </c>
    </row>
    <row r="122" spans="9:18">
      <c r="I122" t="s">
        <v>2</v>
      </c>
      <c r="J122" t="s">
        <v>2</v>
      </c>
      <c r="K122" t="s">
        <v>2</v>
      </c>
      <c r="L122" t="s">
        <v>2</v>
      </c>
      <c r="M122" t="s">
        <v>2</v>
      </c>
      <c r="N122" t="s">
        <v>2</v>
      </c>
      <c r="O122" t="s">
        <v>2</v>
      </c>
      <c r="P122" t="s">
        <v>2</v>
      </c>
      <c r="Q122" t="s">
        <v>2</v>
      </c>
      <c r="R122" s="1" t="s">
        <v>2</v>
      </c>
    </row>
    <row r="123" spans="9:18">
      <c r="I123" t="s">
        <v>2</v>
      </c>
      <c r="J123" t="s">
        <v>2</v>
      </c>
      <c r="K123" t="s">
        <v>2</v>
      </c>
      <c r="L123" t="s">
        <v>2</v>
      </c>
      <c r="M123" t="s">
        <v>2</v>
      </c>
      <c r="N123" t="s">
        <v>2</v>
      </c>
      <c r="O123" t="s">
        <v>2</v>
      </c>
      <c r="P123" t="s">
        <v>2</v>
      </c>
      <c r="Q123" t="s">
        <v>2</v>
      </c>
      <c r="R123" s="1" t="s">
        <v>2</v>
      </c>
    </row>
  </sheetData>
  <mergeCells count="2">
    <mergeCell ref="A1:B1"/>
    <mergeCell ref="A2:R2"/>
  </mergeCells>
  <dataValidations count="2">
    <dataValidation type="list" allowBlank="1" sqref="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P102 P103 P104 P105 P106 P107 P108 P109 P110 P111 P112 P113 P114 P115 P116 P117 P118 P119 P120 P121 P122 P123">
      <formula1>"未发现问题,限期整改,经济处罚,资格处罚,其他"</formula1>
    </dataValidation>
    <dataValidation type="list" allowBlank="1" sqref="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formula1>"是,否"</formula1>
    </dataValidation>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10"/>
  <sheetViews>
    <sheetView workbookViewId="0">
      <selection activeCell="J4" sqref="J4"/>
    </sheetView>
  </sheetViews>
  <sheetFormatPr defaultColWidth="9" defaultRowHeight="13.5"/>
  <cols>
    <col min="1" max="1" width="5.25" style="1" customWidth="true"/>
    <col min="2" max="2" width="32.625" customWidth="true"/>
    <col min="3" max="3" width="5.5" customWidth="true"/>
    <col min="4" max="4" width="5.125" customWidth="true"/>
    <col min="5" max="5" width="5.25" customWidth="true"/>
    <col min="6" max="6" width="5.5" customWidth="true"/>
    <col min="7" max="9" width="5.375" customWidth="true"/>
    <col min="10" max="10" width="4.875" customWidth="true"/>
    <col min="11" max="11" width="5" customWidth="true"/>
  </cols>
  <sheetData>
    <row r="2" spans="1:3">
      <c r="A2" s="1" t="s">
        <v>3</v>
      </c>
      <c r="B2" s="1" t="s">
        <v>488</v>
      </c>
      <c r="C2" t="s">
        <v>489</v>
      </c>
    </row>
    <row r="3" spans="2:11">
      <c r="B3" s="1"/>
      <c r="C3" t="s">
        <v>490</v>
      </c>
      <c r="D3" t="s">
        <v>491</v>
      </c>
      <c r="E3" t="s">
        <v>492</v>
      </c>
      <c r="F3" t="s">
        <v>493</v>
      </c>
      <c r="G3" t="s">
        <v>494</v>
      </c>
      <c r="H3" t="s">
        <v>495</v>
      </c>
      <c r="I3" t="s">
        <v>493</v>
      </c>
      <c r="J3" t="s">
        <v>496</v>
      </c>
      <c r="K3" t="s">
        <v>497</v>
      </c>
    </row>
    <row r="4" spans="1:12">
      <c r="A4" s="1">
        <v>1</v>
      </c>
      <c r="B4" t="s">
        <v>498</v>
      </c>
      <c r="C4">
        <v>3</v>
      </c>
      <c r="D4">
        <v>6</v>
      </c>
      <c r="E4">
        <v>3</v>
      </c>
      <c r="F4">
        <v>1</v>
      </c>
      <c r="G4">
        <v>2</v>
      </c>
      <c r="H4">
        <v>4</v>
      </c>
      <c r="I4">
        <v>1</v>
      </c>
      <c r="J4">
        <v>1</v>
      </c>
      <c r="K4">
        <v>3</v>
      </c>
      <c r="L4">
        <f>SUM(C4:K4)</f>
        <v>24</v>
      </c>
    </row>
    <row r="5" spans="1:2">
      <c r="A5" s="1">
        <v>2</v>
      </c>
      <c r="B5" t="s">
        <v>499</v>
      </c>
    </row>
    <row r="6" spans="1:2">
      <c r="A6" s="1">
        <v>3</v>
      </c>
      <c r="B6" t="s">
        <v>500</v>
      </c>
    </row>
    <row r="7" spans="1:2">
      <c r="A7" s="1">
        <v>4</v>
      </c>
      <c r="B7" t="s">
        <v>501</v>
      </c>
    </row>
    <row r="8" spans="1:2">
      <c r="A8" s="1">
        <v>5</v>
      </c>
      <c r="B8" t="s">
        <v>502</v>
      </c>
    </row>
    <row r="9" spans="1:2">
      <c r="A9" s="1">
        <v>6</v>
      </c>
      <c r="B9" t="s">
        <v>503</v>
      </c>
    </row>
    <row r="10" spans="1:2">
      <c r="A10" s="1">
        <v>7</v>
      </c>
      <c r="B10" t="s">
        <v>504</v>
      </c>
    </row>
  </sheetData>
  <mergeCells count="2">
    <mergeCell ref="A2:A3"/>
    <mergeCell ref="B2:B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检查结果</vt:lpstr>
      <vt:lpstr>空表</vt:lpstr>
      <vt:lpstr>认证机构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黄婧</cp:lastModifiedBy>
  <dcterms:created xsi:type="dcterms:W3CDTF">2022-05-16T23:01:00Z</dcterms:created>
  <dcterms:modified xsi:type="dcterms:W3CDTF">2023-06-01T10:21:21Z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F5CF220DC95540E0BB8FEAD9AC3737C2</vt:lpwstr>
  </property>
  <property fmtid="{D5CDD505-2E9C-101B-9397-08002B2CF9AE}" pid="3" name="KSOProductBuildVer">
    <vt:lpwstr>2052-11.8.2.10251</vt:lpwstr>
  </property>
</Properties>
</file>